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eefdf6f3946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ebe6642d31497ebe782a4ff94d94a7.psmdcp" Id="R668168f439314b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<x:sst xmlns:x="http://schemas.openxmlformats.org/spreadsheetml/2006/main">
  <x:si>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</x:si>
  <x:si>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</x:si>
  <x:si>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</x:si>
  <x:si>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</x:si>
  <x:si>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</x:si>
  <x:si>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</x:si>
  <x:si>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</x:si>
  <x:si>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</x:si>
  <x:si>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</x:si>
  <x:si>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</x:si>
  <x:si>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</x:si>
  <x:si>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</x:si>
  <x:si>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</x:si>
  <x:si>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</x:si>
  <x:si>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</x:si>
  <x:si>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</x:si>
  <x:si>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</x:si>
  <x:si>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</x:si>
  <x:si>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</x:si>
  <x:si>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</x:si>
  <x:si>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</x:si>
  <x:si>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</x:si>
  <x:si>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</x:si>
  <x:si>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</x:si>
  <x:si>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</x:si>
  <x:si>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</x:si>
  <x:si>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</x:si>
  <x:si>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</x:si>
  <x:si>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</x:si>
  <x:si>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</x:si>
  <x:si>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</x:si>
  <x:si>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</x:si>
  <x:si>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</x:si>
  <x:si>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</x:si>
  <x:si>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</x:si>
  <x:si>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</x:si>
  <x:si>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</x:si>
  <x:si>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</x:si>
  <x:si>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</x:si>
  <x:si>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</x:si>
  <x:si>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</x:si>
  <x:si>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</x:si>
  <x:si>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</x:si>
  <x:si>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</x:si>
  <x:si>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</x:si>
  <x:si>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</x:si>
  <x:si>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</x:si>
  <x:si>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</x:si>
  <x:si>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</x:si>
  <x:si>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</x:si>
  <x:si>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</x:si>
  <x:si>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</x:si>
  <x:si>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</x:si>
  <x:si>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</x:si>
  <x:si>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801</x:t>
  </x:si>
  <x:si>
    <x:t>All persons aged 15 years and over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</x:si>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</x:sst>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4V032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abour For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306278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313404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1495210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1688549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5872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4688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34166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31434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390677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265962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1376459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1451276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42463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44321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3586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3669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15851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18251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409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434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5499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4073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17053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17841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447583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471341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24526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26655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202439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238638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377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5086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4686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46613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34514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168455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166471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168726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177979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15007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15652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72345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80141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1007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927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10064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6789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70165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74338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207584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223407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14758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16102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104269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117674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249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2224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1850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20416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13565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65668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74021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203924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214679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12600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13367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93784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105692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2361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2030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23678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16235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71351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77204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158744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168944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12664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13364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72730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82402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1371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1395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17268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10902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54518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60700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74219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77466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7858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8100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29241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33141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122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610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578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8382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5466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27954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30059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60646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63885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5435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5574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24760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27876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674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616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7586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5452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22049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24276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29955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31365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2865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2824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10945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348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4214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3327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11522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12492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94235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99219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6584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6880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37528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43327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1067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12725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8913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36211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38844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137669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146113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12981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13562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61124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69519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1137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1092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15155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9431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47035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52331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58732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60234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5256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5146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22175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25057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608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553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7705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5191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22883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24203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66724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68995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5807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5807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26413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29387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666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700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7971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5966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25768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27040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112256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116770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10907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11225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40153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46328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247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206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1406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14764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10356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44779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47533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105468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110158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10176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10876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42579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48144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789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791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11885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7812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39887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42421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91115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93245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9545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9665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35891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39691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737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666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9805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6352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34967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36716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101733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107717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4415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4881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38566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45532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1015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919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11251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8024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46405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48291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307796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321620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32967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32759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130744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146591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730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540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2006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1827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26597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16460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114752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123443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116150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118916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13114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12913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42401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48099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252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210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921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835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12598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7866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46864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48993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109</x:v>
      </x:c>
      <x:c r="F282" s="0" t="s">
        <x:v>110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152745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109</x:v>
      </x:c>
      <x:c r="F283" s="0" t="s">
        <x:v>110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155305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109</x:v>
      </x:c>
      <x:c r="F284" s="0" t="s">
        <x:v>110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12241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109</x:v>
      </x:c>
      <x:c r="F285" s="0" t="s">
        <x:v>110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12085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109</x:v>
      </x:c>
      <x:c r="F286" s="0" t="s">
        <x:v>110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58548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109</x:v>
      </x:c>
      <x:c r="F287" s="0" t="s">
        <x:v>110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64897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109</x:v>
      </x:c>
      <x:c r="F288" s="0" t="s">
        <x:v>110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252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109</x:v>
      </x:c>
      <x:c r="F289" s="0" t="s">
        <x:v>110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203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1477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1481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17060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11454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63167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65185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111</x:v>
      </x:c>
      <x:c r="F296" s="0" t="s">
        <x:v>112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124368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111</x:v>
      </x:c>
      <x:c r="F297" s="0" t="s">
        <x:v>112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125518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12668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111</x:v>
      </x:c>
      <x:c r="F299" s="0" t="s">
        <x:v>112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12528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111</x:v>
      </x:c>
      <x:c r="F300" s="0" t="s">
        <x:v>112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47384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111</x:v>
      </x:c>
      <x:c r="F301" s="0" t="s">
        <x:v>112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50749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111</x:v>
      </x:c>
      <x:c r="F302" s="0" t="s">
        <x:v>112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280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111</x:v>
      </x:c>
      <x:c r="F303" s="0" t="s">
        <x:v>112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111</x:v>
      </x:c>
      <x:c r="F304" s="0" t="s">
        <x:v>112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1131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111</x:v>
      </x:c>
      <x:c r="F305" s="0" t="s">
        <x:v>112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1056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111</x:v>
      </x:c>
      <x:c r="F306" s="0" t="s">
        <x:v>112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13865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111</x:v>
      </x:c>
      <x:c r="F307" s="0" t="s">
        <x:v>112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9811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111</x:v>
      </x:c>
      <x:c r="F308" s="0" t="s">
        <x:v>112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49040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111</x:v>
      </x:c>
      <x:c r="F309" s="0" t="s">
        <x:v>112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51179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113</x:v>
      </x:c>
      <x:c r="F310" s="0" t="s">
        <x:v>114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89215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113</x:v>
      </x:c>
      <x:c r="F311" s="0" t="s">
        <x:v>114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91631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113</x:v>
      </x:c>
      <x:c r="F312" s="0" t="s">
        <x:v>114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7220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113</x:v>
      </x:c>
      <x:c r="F313" s="0" t="s">
        <x:v>114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7433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113</x:v>
      </x:c>
      <x:c r="F314" s="0" t="s">
        <x:v>114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34590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113</x:v>
      </x:c>
      <x:c r="F315" s="0" t="s">
        <x:v>114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38051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113</x:v>
      </x:c>
      <x:c r="F316" s="0" t="s">
        <x:v>114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132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113</x:v>
      </x:c>
      <x:c r="F317" s="0" t="s">
        <x:v>114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111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113</x:v>
      </x:c>
      <x:c r="F318" s="0" t="s">
        <x:v>114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890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113</x:v>
      </x:c>
      <x:c r="F319" s="0" t="s">
        <x:v>114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113</x:v>
      </x:c>
      <x:c r="F320" s="0" t="s">
        <x:v>114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10682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113</x:v>
      </x:c>
      <x:c r="F321" s="0" t="s">
        <x:v>114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7471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113</x:v>
      </x:c>
      <x:c r="F322" s="0" t="s">
        <x:v>114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35701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113</x:v>
      </x:c>
      <x:c r="F323" s="0" t="s">
        <x:v>114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37713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115</x:v>
      </x:c>
      <x:c r="F324" s="0" t="s">
        <x:v>116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63036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115</x:v>
      </x:c>
      <x:c r="F325" s="0" t="s">
        <x:v>116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65429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115</x:v>
      </x:c>
      <x:c r="F326" s="0" t="s">
        <x:v>116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3763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115</x:v>
      </x:c>
      <x:c r="F327" s="0" t="s">
        <x:v>116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3870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115</x:v>
      </x:c>
      <x:c r="F328" s="0" t="s">
        <x:v>116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27725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115</x:v>
      </x:c>
      <x:c r="F329" s="0" t="s">
        <x:v>116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31017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115</x:v>
      </x:c>
      <x:c r="F330" s="0" t="s">
        <x:v>116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69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654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115</x:v>
      </x:c>
      <x:c r="F333" s="0" t="s">
        <x:v>116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634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115</x:v>
      </x:c>
      <x:c r="F334" s="0" t="s">
        <x:v>116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6580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115</x:v>
      </x:c>
      <x:c r="F335" s="0" t="s">
        <x:v>116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4541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115</x:v>
      </x:c>
      <x:c r="F336" s="0" t="s">
        <x:v>116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24245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115</x:v>
      </x:c>
      <x:c r="F337" s="0" t="s">
        <x:v>116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25303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135431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138747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15122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14682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53762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60186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323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248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1188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936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14123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9002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50913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53693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24919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25121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2628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2583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9291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10096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49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207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197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2840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1966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9900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10230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121</x:v>
      </x:c>
      <x:c r="F366" s="0" t="s">
        <x:v>122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103325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121</x:v>
      </x:c>
      <x:c r="F367" s="0" t="s">
        <x:v>122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103953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121</x:v>
      </x:c>
      <x:c r="F368" s="0" t="s">
        <x:v>122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10521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121</x:v>
      </x:c>
      <x:c r="F369" s="0" t="s">
        <x:v>122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10070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121</x:v>
      </x:c>
      <x:c r="F370" s="0" t="s">
        <x:v>122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38314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121</x:v>
      </x:c>
      <x:c r="F371" s="0" t="s">
        <x:v>122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41183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121</x:v>
      </x:c>
      <x:c r="F372" s="0" t="s">
        <x:v>122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241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121</x:v>
      </x:c>
      <x:c r="F373" s="0" t="s">
        <x:v>122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121</x:v>
      </x:c>
      <x:c r="F374" s="0" t="s">
        <x:v>122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893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121</x:v>
      </x:c>
      <x:c r="F375" s="0" t="s">
        <x:v>122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768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121</x:v>
      </x:c>
      <x:c r="F376" s="0" t="s">
        <x:v>122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10973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121</x:v>
      </x:c>
      <x:c r="F377" s="0" t="s">
        <x:v>122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7823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121</x:v>
      </x:c>
      <x:c r="F378" s="0" t="s">
        <x:v>122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42383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121</x:v>
      </x:c>
      <x:c r="F379" s="0" t="s">
        <x:v>122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43923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123</x:v>
      </x:c>
      <x:c r="F380" s="0" t="s">
        <x:v>124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50485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123</x:v>
      </x:c>
      <x:c r="F381" s="0" t="s">
        <x:v>124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50882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123</x:v>
      </x:c>
      <x:c r="F382" s="0" t="s">
        <x:v>124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5232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123</x:v>
      </x:c>
      <x:c r="F383" s="0" t="s">
        <x:v>124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123</x:v>
      </x:c>
      <x:c r="F384" s="0" t="s">
        <x:v>124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19047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123</x:v>
      </x:c>
      <x:c r="F385" s="0" t="s">
        <x:v>124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20615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123</x:v>
      </x:c>
      <x:c r="F386" s="0" t="s">
        <x:v>124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111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123</x:v>
      </x:c>
      <x:c r="F387" s="0" t="s">
        <x:v>124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123</x:v>
      </x:c>
      <x:c r="F388" s="0" t="s">
        <x:v>124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123</x:v>
      </x:c>
      <x:c r="F389" s="0" t="s">
        <x:v>124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412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123</x:v>
      </x:c>
      <x:c r="F390" s="0" t="s">
        <x:v>124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5409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123</x:v>
      </x:c>
      <x:c r="F391" s="0" t="s">
        <x:v>124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3435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123</x:v>
      </x:c>
      <x:c r="F392" s="0" t="s">
        <x:v>124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20239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123</x:v>
      </x:c>
      <x:c r="F393" s="0" t="s">
        <x:v>124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21216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125</x:v>
      </x:c>
      <x:c r="F394" s="0" t="s">
        <x:v>126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52284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125</x:v>
      </x:c>
      <x:c r="F395" s="0" t="s">
        <x:v>126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52222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125</x:v>
      </x:c>
      <x:c r="F396" s="0" t="s">
        <x:v>126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4639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125</x:v>
      </x:c>
      <x:c r="F397" s="0" t="s">
        <x:v>126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4686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125</x:v>
      </x:c>
      <x:c r="F398" s="0" t="s">
        <x:v>126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20710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125</x:v>
      </x:c>
      <x:c r="F399" s="0" t="s">
        <x:v>126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21246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125</x:v>
      </x:c>
      <x:c r="F400" s="0" t="s">
        <x:v>126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85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125</x:v>
      </x:c>
      <x:c r="F401" s="0" t="s">
        <x:v>126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125</x:v>
      </x:c>
      <x:c r="F402" s="0" t="s">
        <x:v>126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427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125</x:v>
      </x:c>
      <x:c r="F403" s="0" t="s">
        <x:v>126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438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125</x:v>
      </x:c>
      <x:c r="F404" s="0" t="s">
        <x:v>126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5197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125</x:v>
      </x:c>
      <x:c r="F405" s="0" t="s">
        <x:v>126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3812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125</x:v>
      </x:c>
      <x:c r="F406" s="0" t="s">
        <x:v>126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21226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125</x:v>
      </x:c>
      <x:c r="F407" s="0" t="s">
        <x:v>126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21970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127</x:v>
      </x:c>
      <x:c r="F408" s="0" t="s">
        <x:v>128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55951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127</x:v>
      </x:c>
      <x:c r="F409" s="0" t="s">
        <x:v>128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58554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127</x:v>
      </x:c>
      <x:c r="F410" s="0" t="s">
        <x:v>128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5983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127</x:v>
      </x:c>
      <x:c r="F411" s="0" t="s">
        <x:v>128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6062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127</x:v>
      </x:c>
      <x:c r="F412" s="0" t="s">
        <x:v>128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21179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127</x:v>
      </x:c>
      <x:c r="F413" s="0" t="s">
        <x:v>128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24336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127</x:v>
      </x:c>
      <x:c r="F414" s="0" t="s">
        <x:v>128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127</x:v>
      </x:c>
      <x:c r="F415" s="0" t="s">
        <x:v>128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127</x:v>
      </x:c>
      <x:c r="F416" s="0" t="s">
        <x:v>128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559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127</x:v>
      </x:c>
      <x:c r="F417" s="0" t="s">
        <x:v>128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603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127</x:v>
      </x:c>
      <x:c r="F418" s="0" t="s">
        <x:v>128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6772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127</x:v>
      </x:c>
      <x:c r="F419" s="0" t="s">
        <x:v>128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4810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127</x:v>
      </x:c>
      <x:c r="F420" s="0" t="s">
        <x:v>128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21311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127</x:v>
      </x:c>
      <x:c r="F421" s="0" t="s">
        <x:v>128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22632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129</x:v>
      </x:c>
      <x:c r="F422" s="0" t="s">
        <x:v>130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124188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129</x:v>
      </x:c>
      <x:c r="F423" s="0" t="s">
        <x:v>130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124150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129</x:v>
      </x:c>
      <x:c r="F424" s="0" t="s">
        <x:v>130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10303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129</x:v>
      </x:c>
      <x:c r="F425" s="0" t="s">
        <x:v>130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10423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129</x:v>
      </x:c>
      <x:c r="F426" s="0" t="s">
        <x:v>130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42731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129</x:v>
      </x:c>
      <x:c r="F427" s="0" t="s">
        <x:v>130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47753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129</x:v>
      </x:c>
      <x:c r="F428" s="0" t="s">
        <x:v>130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243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129</x:v>
      </x:c>
      <x:c r="F429" s="0" t="s">
        <x:v>130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129</x:v>
      </x:c>
      <x:c r="F430" s="0" t="s">
        <x:v>130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1380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129</x:v>
      </x:c>
      <x:c r="F431" s="0" t="s">
        <x:v>130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1167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129</x:v>
      </x:c>
      <x:c r="F432" s="0" t="s">
        <x:v>130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17489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129</x:v>
      </x:c>
      <x:c r="F433" s="0" t="s">
        <x:v>130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11662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129</x:v>
      </x:c>
      <x:c r="F434" s="0" t="s">
        <x:v>130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52042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129</x:v>
      </x:c>
      <x:c r="F435" s="0" t="s">
        <x:v>130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52968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131</x:v>
      </x:c>
      <x:c r="F436" s="0" t="s">
        <x:v>132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46993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131</x:v>
      </x:c>
      <x:c r="F437" s="0" t="s">
        <x:v>132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47427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131</x:v>
      </x:c>
      <x:c r="F438" s="0" t="s">
        <x:v>132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4907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131</x:v>
      </x:c>
      <x:c r="F439" s="0" t="s">
        <x:v>132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4833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131</x:v>
      </x:c>
      <x:c r="F440" s="0" t="s">
        <x:v>132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17991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131</x:v>
      </x:c>
      <x:c r="F441" s="0" t="s">
        <x:v>132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20629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131</x:v>
      </x:c>
      <x:c r="F442" s="0" t="s">
        <x:v>132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107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131</x:v>
      </x:c>
      <x:c r="F443" s="0" t="s">
        <x:v>132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87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131</x:v>
      </x:c>
      <x:c r="F444" s="0" t="s">
        <x:v>132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471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131</x:v>
      </x:c>
      <x:c r="F445" s="0" t="s">
        <x:v>132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350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131</x:v>
      </x:c>
      <x:c r="F446" s="0" t="s">
        <x:v>132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5511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131</x:v>
      </x:c>
      <x:c r="F447" s="0" t="s">
        <x:v>132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3481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131</x:v>
      </x:c>
      <x:c r="F448" s="0" t="s">
        <x:v>132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18006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131</x:v>
      </x:c>
      <x:c r="F449" s="0" t="s">
        <x:v>132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18047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1771510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1839849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241938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241781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710046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832658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2557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2235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19512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17477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254815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153453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542642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592245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71</x:v>
      </x:c>
      <x:c r="F464" s="0" t="s">
        <x:v>72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21209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71</x:v>
      </x:c>
      <x:c r="F465" s="0" t="s">
        <x:v>72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22060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71</x:v>
      </x:c>
      <x:c r="F466" s="0" t="s">
        <x:v>72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2909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2927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7650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71</x:v>
      </x:c>
      <x:c r="F469" s="0" t="s">
        <x:v>72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9320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71</x:v>
      </x:c>
      <x:c r="F470" s="0" t="s">
        <x:v>72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37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71</x:v>
      </x:c>
      <x:c r="F471" s="0" t="s">
        <x:v>72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27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71</x:v>
      </x:c>
      <x:c r="F472" s="0" t="s">
        <x:v>72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226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71</x:v>
      </x:c>
      <x:c r="F473" s="0" t="s">
        <x:v>72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239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71</x:v>
      </x:c>
      <x:c r="F474" s="0" t="s">
        <x:v>72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3588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71</x:v>
      </x:c>
      <x:c r="F475" s="0" t="s">
        <x:v>72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2299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71</x:v>
      </x:c>
      <x:c r="F476" s="0" t="s">
        <x:v>72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6799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71</x:v>
      </x:c>
      <x:c r="F477" s="0" t="s">
        <x:v>72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7248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73</x:v>
      </x:c>
      <x:c r="F478" s="0" t="s">
        <x:v>74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216353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229880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73</x:v>
      </x:c>
      <x:c r="F480" s="0" t="s">
        <x:v>74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18122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19122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73</x:v>
      </x:c>
      <x:c r="F482" s="0" t="s">
        <x:v>74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96415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119252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204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73</x:v>
      </x:c>
      <x:c r="F485" s="0" t="s">
        <x:v>74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173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73</x:v>
      </x:c>
      <x:c r="F486" s="0" t="s">
        <x:v>74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2920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73</x:v>
      </x:c>
      <x:c r="F487" s="0" t="s">
        <x:v>74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2602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73</x:v>
      </x:c>
      <x:c r="F488" s="0" t="s">
        <x:v>74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29966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73</x:v>
      </x:c>
      <x:c r="F489" s="0" t="s">
        <x:v>74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20211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73</x:v>
      </x:c>
      <x:c r="F490" s="0" t="s">
        <x:v>74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68726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73</x:v>
      </x:c>
      <x:c r="F491" s="0" t="s">
        <x:v>74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68520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79442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75</x:v>
      </x:c>
      <x:c r="F493" s="0" t="s">
        <x:v>76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84103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75</x:v>
      </x:c>
      <x:c r="F494" s="0" t="s">
        <x:v>76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10914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75</x:v>
      </x:c>
      <x:c r="F495" s="0" t="s">
        <x:v>76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10996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75</x:v>
      </x:c>
      <x:c r="F496" s="0" t="s">
        <x:v>76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34399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75</x:v>
      </x:c>
      <x:c r="F497" s="0" t="s">
        <x:v>76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39274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75</x:v>
      </x:c>
      <x:c r="F498" s="0" t="s">
        <x:v>76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47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75</x:v>
      </x:c>
      <x:c r="F499" s="0" t="s">
        <x:v>76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43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75</x:v>
      </x:c>
      <x:c r="F500" s="0" t="s">
        <x:v>76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616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75</x:v>
      </x:c>
      <x:c r="F501" s="0" t="s">
        <x:v>76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75</x:v>
      </x:c>
      <x:c r="F502" s="0" t="s">
        <x:v>76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6117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75</x:v>
      </x:c>
      <x:c r="F503" s="0" t="s">
        <x:v>76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3755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75</x:v>
      </x:c>
      <x:c r="F504" s="0" t="s">
        <x:v>76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27349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29534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77</x:v>
      </x:c>
      <x:c r="F506" s="0" t="s">
        <x:v>78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100569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77</x:v>
      </x:c>
      <x:c r="F507" s="0" t="s">
        <x:v>78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108104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77</x:v>
      </x:c>
      <x:c r="F508" s="0" t="s">
        <x:v>78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11570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12304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77</x:v>
      </x:c>
      <x:c r="F510" s="0" t="s">
        <x:v>78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50793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77</x:v>
      </x:c>
      <x:c r="F511" s="0" t="s">
        <x:v>78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58778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77</x:v>
      </x:c>
      <x:c r="F512" s="0" t="s">
        <x:v>78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77</x:v>
      </x:c>
      <x:c r="F513" s="0" t="s">
        <x:v>78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80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77</x:v>
      </x:c>
      <x:c r="F514" s="0" t="s">
        <x:v>78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1181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77</x:v>
      </x:c>
      <x:c r="F515" s="0" t="s">
        <x:v>78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975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77</x:v>
      </x:c>
      <x:c r="F516" s="0" t="s">
        <x:v>78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12194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77</x:v>
      </x:c>
      <x:c r="F517" s="0" t="s">
        <x:v>78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6999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77</x:v>
      </x:c>
      <x:c r="F518" s="0" t="s">
        <x:v>78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24719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28968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98195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79</x:v>
      </x:c>
      <x:c r="F521" s="0" t="s">
        <x:v>80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103511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79</x:v>
      </x:c>
      <x:c r="F522" s="0" t="s">
        <x:v>80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10200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79</x:v>
      </x:c>
      <x:c r="F523" s="0" t="s">
        <x:v>80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10512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79</x:v>
      </x:c>
      <x:c r="F524" s="0" t="s">
        <x:v>80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44531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79</x:v>
      </x:c>
      <x:c r="F525" s="0" t="s">
        <x:v>80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52047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79</x:v>
      </x:c>
      <x:c r="F526" s="0" t="s">
        <x:v>80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56</x:v>
      </x:c>
    </x:row>
    <x:row r="527" spans="1:12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79</x:v>
      </x:c>
      <x:c r="F527" s="0" t="s">
        <x:v>80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73</x:v>
      </x:c>
    </x:row>
    <x:row r="528" spans="1:12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79</x:v>
      </x:c>
      <x:c r="F528" s="0" t="s">
        <x:v>80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1306</x:v>
      </x:c>
    </x:row>
    <x:row r="529" spans="1:12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79</x:v>
      </x:c>
      <x:c r="F529" s="0" t="s">
        <x:v>80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1106</x:v>
      </x:c>
    </x:row>
    <x:row r="530" spans="1:12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79</x:v>
      </x:c>
      <x:c r="F530" s="0" t="s">
        <x:v>80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14921</x:v>
      </x:c>
    </x:row>
    <x:row r="531" spans="1:12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79</x:v>
      </x:c>
      <x:c r="F531" s="0" t="s">
        <x:v>80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8881</x:v>
      </x:c>
    </x:row>
    <x:row r="532" spans="1:12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79</x:v>
      </x:c>
      <x:c r="F532" s="0" t="s">
        <x:v>80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27181</x:v>
      </x:c>
    </x:row>
    <x:row r="533" spans="1:12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79</x:v>
      </x:c>
      <x:c r="F533" s="0" t="s">
        <x:v>80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30892</x:v>
      </x:c>
    </x:row>
    <x:row r="534" spans="1:12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81</x:v>
      </x:c>
      <x:c r="F534" s="0" t="s">
        <x:v>82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78116</x:v>
      </x:c>
    </x:row>
    <x:row r="535" spans="1:12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83012</x:v>
      </x:c>
    </x:row>
    <x:row r="536" spans="1:12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81</x:v>
      </x:c>
      <x:c r="F536" s="0" t="s">
        <x:v>82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9841</x:v>
      </x:c>
    </x:row>
    <x:row r="537" spans="1:12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10148</x:v>
      </x:c>
    </x:row>
    <x:row r="538" spans="1:12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36086</x:v>
      </x:c>
    </x:row>
    <x:row r="539" spans="1:12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81</x:v>
      </x:c>
      <x:c r="F539" s="0" t="s">
        <x:v>82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41844</x:v>
      </x:c>
    </x:row>
    <x:row r="540" spans="1:12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81</x:v>
      </x:c>
      <x:c r="F540" s="0" t="s">
        <x:v>82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68</x:v>
      </x:c>
    </x:row>
    <x:row r="541" spans="1:12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81</x:v>
      </x:c>
      <x:c r="F541" s="0" t="s">
        <x:v>82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74</x:v>
      </x:c>
    </x:row>
    <x:row r="542" spans="1:12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81</x:v>
      </x:c>
      <x:c r="F542" s="0" t="s">
        <x:v>82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760</x:v>
      </x:c>
    </x:row>
    <x:row r="543" spans="1:12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81</x:v>
      </x:c>
      <x:c r="F543" s="0" t="s">
        <x:v>82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769</x:v>
      </x:c>
    </x:row>
    <x:row r="544" spans="1:12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81</x:v>
      </x:c>
      <x:c r="F544" s="0" t="s">
        <x:v>82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10909</x:v>
      </x:c>
    </x:row>
    <x:row r="545" spans="1:12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81</x:v>
      </x:c>
      <x:c r="F545" s="0" t="s">
        <x:v>82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6059</x:v>
      </x:c>
    </x:row>
    <x:row r="546" spans="1:12">
      <x:c r="A546" s="0" t="s">
        <x:v>2</x:v>
      </x:c>
      <x:c r="B546" s="0" t="s">
        <x:v>4</x:v>
      </x:c>
      <x:c r="C546" s="0" t="s">
        <x:v>133</x:v>
      </x:c>
      <x:c r="D546" s="0" t="s">
        <x:v>134</x:v>
      </x:c>
      <x:c r="E546" s="0" t="s">
        <x:v>81</x:v>
      </x:c>
      <x:c r="F546" s="0" t="s">
        <x:v>82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20452</x:v>
      </x:c>
    </x:row>
    <x:row r="547" spans="1:12">
      <x:c r="A547" s="0" t="s">
        <x:v>2</x:v>
      </x:c>
      <x:c r="B547" s="0" t="s">
        <x:v>4</x:v>
      </x:c>
      <x:c r="C547" s="0" t="s">
        <x:v>133</x:v>
      </x:c>
      <x:c r="D547" s="0" t="s">
        <x:v>134</x:v>
      </x:c>
      <x:c r="E547" s="0" t="s">
        <x:v>81</x:v>
      </x:c>
      <x:c r="F547" s="0" t="s">
        <x:v>82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24118</x:v>
      </x:c>
    </x:row>
    <x:row r="548" spans="1:12">
      <x:c r="A548" s="0" t="s">
        <x:v>2</x:v>
      </x:c>
      <x:c r="B548" s="0" t="s">
        <x:v>4</x:v>
      </x:c>
      <x:c r="C548" s="0" t="s">
        <x:v>133</x:v>
      </x:c>
      <x:c r="D548" s="0" t="s">
        <x:v>134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36875</x:v>
      </x:c>
    </x:row>
    <x:row r="549" spans="1:12">
      <x:c r="A549" s="0" t="s">
        <x:v>2</x:v>
      </x:c>
      <x:c r="B549" s="0" t="s">
        <x:v>4</x:v>
      </x:c>
      <x:c r="C549" s="0" t="s">
        <x:v>133</x:v>
      </x:c>
      <x:c r="D549" s="0" t="s">
        <x:v>134</x:v>
      </x:c>
      <x:c r="E549" s="0" t="s">
        <x:v>83</x:v>
      </x:c>
      <x:c r="F549" s="0" t="s">
        <x:v>84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38288</x:v>
      </x:c>
    </x:row>
    <x:row r="550" spans="1:12">
      <x:c r="A550" s="0" t="s">
        <x:v>2</x:v>
      </x:c>
      <x:c r="B550" s="0" t="s">
        <x:v>4</x:v>
      </x:c>
      <x:c r="C550" s="0" t="s">
        <x:v>133</x:v>
      </x:c>
      <x:c r="D550" s="0" t="s">
        <x:v>134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6379</x:v>
      </x:c>
    </x:row>
    <x:row r="551" spans="1:12">
      <x:c r="A551" s="0" t="s">
        <x:v>2</x:v>
      </x:c>
      <x:c r="B551" s="0" t="s">
        <x:v>4</x:v>
      </x:c>
      <x:c r="C551" s="0" t="s">
        <x:v>133</x:v>
      </x:c>
      <x:c r="D551" s="0" t="s">
        <x:v>134</x:v>
      </x:c>
      <x:c r="E551" s="0" t="s">
        <x:v>83</x:v>
      </x:c>
      <x:c r="F551" s="0" t="s">
        <x:v>84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6475</x:v>
      </x:c>
    </x:row>
    <x:row r="552" spans="1:12">
      <x:c r="A552" s="0" t="s">
        <x:v>2</x:v>
      </x:c>
      <x:c r="B552" s="0" t="s">
        <x:v>4</x:v>
      </x:c>
      <x:c r="C552" s="0" t="s">
        <x:v>133</x:v>
      </x:c>
      <x:c r="D552" s="0" t="s">
        <x:v>134</x:v>
      </x:c>
      <x:c r="E552" s="0" t="s">
        <x:v>83</x:v>
      </x:c>
      <x:c r="F552" s="0" t="s">
        <x:v>84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13342</x:v>
      </x:c>
    </x:row>
    <x:row r="553" spans="1:12">
      <x:c r="A553" s="0" t="s">
        <x:v>2</x:v>
      </x:c>
      <x:c r="B553" s="0" t="s">
        <x:v>4</x:v>
      </x:c>
      <x:c r="C553" s="0" t="s">
        <x:v>133</x:v>
      </x:c>
      <x:c r="D553" s="0" t="s">
        <x:v>134</x:v>
      </x:c>
      <x:c r="E553" s="0" t="s">
        <x:v>83</x:v>
      </x:c>
      <x:c r="F553" s="0" t="s">
        <x:v>84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15801</x:v>
      </x:c>
    </x:row>
    <x:row r="554" spans="1:12">
      <x:c r="A554" s="0" t="s">
        <x:v>2</x:v>
      </x:c>
      <x:c r="B554" s="0" t="s">
        <x:v>4</x:v>
      </x:c>
      <x:c r="C554" s="0" t="s">
        <x:v>133</x:v>
      </x:c>
      <x:c r="D554" s="0" t="s">
        <x:v>134</x:v>
      </x:c>
      <x:c r="E554" s="0" t="s">
        <x:v>83</x:v>
      </x:c>
      <x:c r="F554" s="0" t="s">
        <x:v>84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78</x:v>
      </x:c>
    </x:row>
    <x:row r="555" spans="1:12">
      <x:c r="A555" s="0" t="s">
        <x:v>2</x:v>
      </x:c>
      <x:c r="B555" s="0" t="s">
        <x:v>4</x:v>
      </x:c>
      <x:c r="C555" s="0" t="s">
        <x:v>133</x:v>
      </x:c>
      <x:c r="D555" s="0" t="s">
        <x:v>134</x:v>
      </x:c>
      <x:c r="E555" s="0" t="s">
        <x:v>83</x:v>
      </x:c>
      <x:c r="F555" s="0" t="s">
        <x:v>84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60</x:v>
      </x:c>
    </x:row>
    <x:row r="556" spans="1:12">
      <x:c r="A556" s="0" t="s">
        <x:v>2</x:v>
      </x:c>
      <x:c r="B556" s="0" t="s">
        <x:v>4</x:v>
      </x:c>
      <x:c r="C556" s="0" t="s">
        <x:v>133</x:v>
      </x:c>
      <x:c r="D556" s="0" t="s">
        <x:v>134</x:v>
      </x:c>
      <x:c r="E556" s="0" t="s">
        <x:v>83</x:v>
      </x:c>
      <x:c r="F556" s="0" t="s">
        <x:v>84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325</x:v>
      </x:c>
    </x:row>
    <x:row r="557" spans="1:12">
      <x:c r="A557" s="0" t="s">
        <x:v>2</x:v>
      </x:c>
      <x:c r="B557" s="0" t="s">
        <x:v>4</x:v>
      </x:c>
      <x:c r="C557" s="0" t="s">
        <x:v>133</x:v>
      </x:c>
      <x:c r="D557" s="0" t="s">
        <x:v>134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323</x:v>
      </x:c>
    </x:row>
    <x:row r="558" spans="1:12">
      <x:c r="A558" s="0" t="s">
        <x:v>2</x:v>
      </x:c>
      <x:c r="B558" s="0" t="s">
        <x:v>4</x:v>
      </x:c>
      <x:c r="C558" s="0" t="s">
        <x:v>133</x:v>
      </x:c>
      <x:c r="D558" s="0" t="s">
        <x:v>134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5659</x:v>
      </x:c>
    </x:row>
    <x:row r="559" spans="1:12">
      <x:c r="A559" s="0" t="s">
        <x:v>2</x:v>
      </x:c>
      <x:c r="B559" s="0" t="s">
        <x:v>4</x:v>
      </x:c>
      <x:c r="C559" s="0" t="s">
        <x:v>133</x:v>
      </x:c>
      <x:c r="D559" s="0" t="s">
        <x:v>134</x:v>
      </x:c>
      <x:c r="E559" s="0" t="s">
        <x:v>83</x:v>
      </x:c>
      <x:c r="F559" s="0" t="s">
        <x:v>84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3277</x:v>
      </x:c>
    </x:row>
    <x:row r="560" spans="1:12">
      <x:c r="A560" s="0" t="s">
        <x:v>2</x:v>
      </x:c>
      <x:c r="B560" s="0" t="s">
        <x:v>4</x:v>
      </x:c>
      <x:c r="C560" s="0" t="s">
        <x:v>133</x:v>
      </x:c>
      <x:c r="D560" s="0" t="s">
        <x:v>134</x:v>
      </x:c>
      <x:c r="E560" s="0" t="s">
        <x:v>83</x:v>
      </x:c>
      <x:c r="F560" s="0" t="s">
        <x:v>84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11092</x:v>
      </x:c>
    </x:row>
    <x:row r="561" spans="1:12">
      <x:c r="A561" s="0" t="s">
        <x:v>2</x:v>
      </x:c>
      <x:c r="B561" s="0" t="s">
        <x:v>4</x:v>
      </x:c>
      <x:c r="C561" s="0" t="s">
        <x:v>133</x:v>
      </x:c>
      <x:c r="D561" s="0" t="s">
        <x:v>134</x:v>
      </x:c>
      <x:c r="E561" s="0" t="s">
        <x:v>83</x:v>
      </x:c>
      <x:c r="F561" s="0" t="s">
        <x:v>84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12352</x:v>
      </x:c>
    </x:row>
    <x:row r="562" spans="1:12">
      <x:c r="A562" s="0" t="s">
        <x:v>2</x:v>
      </x:c>
      <x:c r="B562" s="0" t="s">
        <x:v>4</x:v>
      </x:c>
      <x:c r="C562" s="0" t="s">
        <x:v>133</x:v>
      </x:c>
      <x:c r="D562" s="0" t="s">
        <x:v>134</x:v>
      </x:c>
      <x:c r="E562" s="0" t="s">
        <x:v>85</x:v>
      </x:c>
      <x:c r="F562" s="0" t="s">
        <x:v>86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30497</x:v>
      </x:c>
    </x:row>
    <x:row r="563" spans="1:12">
      <x:c r="A563" s="0" t="s">
        <x:v>2</x:v>
      </x:c>
      <x:c r="B563" s="0" t="s">
        <x:v>4</x:v>
      </x:c>
      <x:c r="C563" s="0" t="s">
        <x:v>133</x:v>
      </x:c>
      <x:c r="D563" s="0" t="s">
        <x:v>134</x:v>
      </x:c>
      <x:c r="E563" s="0" t="s">
        <x:v>85</x:v>
      </x:c>
      <x:c r="F563" s="0" t="s">
        <x:v>86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32143</x:v>
      </x:c>
    </x:row>
    <x:row r="564" spans="1:12">
      <x:c r="A564" s="0" t="s">
        <x:v>2</x:v>
      </x:c>
      <x:c r="B564" s="0" t="s">
        <x:v>4</x:v>
      </x:c>
      <x:c r="C564" s="0" t="s">
        <x:v>133</x:v>
      </x:c>
      <x:c r="D564" s="0" t="s">
        <x:v>134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4464</x:v>
      </x:c>
    </x:row>
    <x:row r="565" spans="1:12">
      <x:c r="A565" s="0" t="s">
        <x:v>2</x:v>
      </x:c>
      <x:c r="B565" s="0" t="s">
        <x:v>4</x:v>
      </x:c>
      <x:c r="C565" s="0" t="s">
        <x:v>133</x:v>
      </x:c>
      <x:c r="D565" s="0" t="s">
        <x:v>134</x:v>
      </x:c>
      <x:c r="E565" s="0" t="s">
        <x:v>85</x:v>
      </x:c>
      <x:c r="F565" s="0" t="s">
        <x:v>86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4523</x:v>
      </x:c>
    </x:row>
    <x:row r="566" spans="1:12">
      <x:c r="A566" s="0" t="s">
        <x:v>2</x:v>
      </x:c>
      <x:c r="B566" s="0" t="s">
        <x:v>4</x:v>
      </x:c>
      <x:c r="C566" s="0" t="s">
        <x:v>133</x:v>
      </x:c>
      <x:c r="D566" s="0" t="s">
        <x:v>134</x:v>
      </x:c>
      <x:c r="E566" s="0" t="s">
        <x:v>85</x:v>
      </x:c>
      <x:c r="F566" s="0" t="s">
        <x:v>86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11961</x:v>
      </x:c>
    </x:row>
    <x:row r="567" spans="1:12">
      <x:c r="A567" s="0" t="s">
        <x:v>2</x:v>
      </x:c>
      <x:c r="B567" s="0" t="s">
        <x:v>4</x:v>
      </x:c>
      <x:c r="C567" s="0" t="s">
        <x:v>133</x:v>
      </x:c>
      <x:c r="D567" s="0" t="s">
        <x:v>134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14090</x:v>
      </x:c>
    </x:row>
    <x:row r="568" spans="1:12">
      <x:c r="A568" s="0" t="s">
        <x:v>2</x:v>
      </x:c>
      <x:c r="B568" s="0" t="s">
        <x:v>4</x:v>
      </x:c>
      <x:c r="C568" s="0" t="s">
        <x:v>133</x:v>
      </x:c>
      <x:c r="D568" s="0" t="s">
        <x:v>134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133</x:v>
      </x:c>
      <x:c r="D569" s="0" t="s">
        <x:v>134</x:v>
      </x:c>
      <x:c r="E569" s="0" t="s">
        <x:v>85</x:v>
      </x:c>
      <x:c r="F569" s="0" t="s">
        <x:v>86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45</x:v>
      </x:c>
    </x:row>
    <x:row r="570" spans="1:12">
      <x:c r="A570" s="0" t="s">
        <x:v>2</x:v>
      </x:c>
      <x:c r="B570" s="0" t="s">
        <x:v>4</x:v>
      </x:c>
      <x:c r="C570" s="0" t="s">
        <x:v>133</x:v>
      </x:c>
      <x:c r="D570" s="0" t="s">
        <x:v>134</x:v>
      </x:c>
      <x:c r="E570" s="0" t="s">
        <x:v>85</x:v>
      </x:c>
      <x:c r="F570" s="0" t="s">
        <x:v>86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379</x:v>
      </x:c>
    </x:row>
    <x:row r="571" spans="1:12">
      <x:c r="A571" s="0" t="s">
        <x:v>2</x:v>
      </x:c>
      <x:c r="B571" s="0" t="s">
        <x:v>4</x:v>
      </x:c>
      <x:c r="C571" s="0" t="s">
        <x:v>133</x:v>
      </x:c>
      <x:c r="D571" s="0" t="s">
        <x:v>134</x:v>
      </x:c>
      <x:c r="E571" s="0" t="s">
        <x:v>85</x:v>
      </x:c>
      <x:c r="F571" s="0" t="s">
        <x:v>86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321</x:v>
      </x:c>
    </x:row>
    <x:row r="572" spans="1:12">
      <x:c r="A572" s="0" t="s">
        <x:v>2</x:v>
      </x:c>
      <x:c r="B572" s="0" t="s">
        <x:v>4</x:v>
      </x:c>
      <x:c r="C572" s="0" t="s">
        <x:v>133</x:v>
      </x:c>
      <x:c r="D572" s="0" t="s">
        <x:v>134</x:v>
      </x:c>
      <x:c r="E572" s="0" t="s">
        <x:v>85</x:v>
      </x:c>
      <x:c r="F572" s="0" t="s">
        <x:v>86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5069</x:v>
      </x:c>
    </x:row>
    <x:row r="573" spans="1:12">
      <x:c r="A573" s="0" t="s">
        <x:v>2</x:v>
      </x:c>
      <x:c r="B573" s="0" t="s">
        <x:v>4</x:v>
      </x:c>
      <x:c r="C573" s="0" t="s">
        <x:v>133</x:v>
      </x:c>
      <x:c r="D573" s="0" t="s">
        <x:v>134</x:v>
      </x:c>
      <x:c r="E573" s="0" t="s">
        <x:v>85</x:v>
      </x:c>
      <x:c r="F573" s="0" t="s">
        <x:v>86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3077</x:v>
      </x:c>
    </x:row>
    <x:row r="574" spans="1:12">
      <x:c r="A574" s="0" t="s">
        <x:v>2</x:v>
      </x:c>
      <x:c r="B574" s="0" t="s">
        <x:v>4</x:v>
      </x:c>
      <x:c r="C574" s="0" t="s">
        <x:v>133</x:v>
      </x:c>
      <x:c r="D574" s="0" t="s">
        <x:v>134</x:v>
      </x:c>
      <x:c r="E574" s="0" t="s">
        <x:v>85</x:v>
      </x:c>
      <x:c r="F574" s="0" t="s">
        <x:v>86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8557</x:v>
      </x:c>
    </x:row>
    <x:row r="575" spans="1:12">
      <x:c r="A575" s="0" t="s">
        <x:v>2</x:v>
      </x:c>
      <x:c r="B575" s="0" t="s">
        <x:v>4</x:v>
      </x:c>
      <x:c r="C575" s="0" t="s">
        <x:v>133</x:v>
      </x:c>
      <x:c r="D575" s="0" t="s">
        <x:v>134</x:v>
      </x:c>
      <x:c r="E575" s="0" t="s">
        <x:v>85</x:v>
      </x:c>
      <x:c r="F575" s="0" t="s">
        <x:v>86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10087</x:v>
      </x:c>
    </x:row>
    <x:row r="576" spans="1:12">
      <x:c r="A576" s="0" t="s">
        <x:v>2</x:v>
      </x:c>
      <x:c r="B576" s="0" t="s">
        <x:v>4</x:v>
      </x:c>
      <x:c r="C576" s="0" t="s">
        <x:v>133</x:v>
      </x:c>
      <x:c r="D576" s="0" t="s">
        <x:v>134</x:v>
      </x:c>
      <x:c r="E576" s="0" t="s">
        <x:v>87</x:v>
      </x:c>
      <x:c r="F576" s="0" t="s">
        <x:v>88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14970</x:v>
      </x:c>
    </x:row>
    <x:row r="577" spans="1:12">
      <x:c r="A577" s="0" t="s">
        <x:v>2</x:v>
      </x:c>
      <x:c r="B577" s="0" t="s">
        <x:v>4</x:v>
      </x:c>
      <x:c r="C577" s="0" t="s">
        <x:v>133</x:v>
      </x:c>
      <x:c r="D577" s="0" t="s">
        <x:v>134</x:v>
      </x:c>
      <x:c r="E577" s="0" t="s">
        <x:v>87</x:v>
      </x:c>
      <x:c r="F577" s="0" t="s">
        <x:v>88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15673</x:v>
      </x:c>
    </x:row>
    <x:row r="578" spans="1:12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2372</x:v>
      </x:c>
    </x:row>
    <x:row r="579" spans="1:12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87</x:v>
      </x:c>
      <x:c r="F579" s="0" t="s">
        <x:v>88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2328</x:v>
      </x:c>
    </x:row>
    <x:row r="580" spans="1:12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87</x:v>
      </x:c>
      <x:c r="F580" s="0" t="s">
        <x:v>88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5137</x:v>
      </x:c>
    </x:row>
    <x:row r="581" spans="1:12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87</x:v>
      </x:c>
      <x:c r="F581" s="0" t="s">
        <x:v>88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6112</x:v>
      </x:c>
    </x:row>
    <x:row r="582" spans="1:12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87</x:v>
      </x:c>
      <x:c r="F582" s="0" t="s">
        <x:v>88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87</x:v>
      </x:c>
      <x:c r="F583" s="0" t="s">
        <x:v>88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21</x:v>
      </x:c>
    </x:row>
    <x:row r="584" spans="1:12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87</x:v>
      </x:c>
      <x:c r="F584" s="0" t="s">
        <x:v>88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182</x:v>
      </x:c>
    </x:row>
    <x:row r="585" spans="1:12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87</x:v>
      </x:c>
      <x:c r="F585" s="0" t="s">
        <x:v>88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197</x:v>
      </x:c>
    </x:row>
    <x:row r="586" spans="1:12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2695</x:v>
      </x:c>
    </x:row>
    <x:row r="587" spans="1:12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87</x:v>
      </x:c>
      <x:c r="F587" s="0" t="s">
        <x:v>88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1932</x:v>
      </x:c>
    </x:row>
    <x:row r="588" spans="1:12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4560</x:v>
      </x:c>
    </x:row>
    <x:row r="589" spans="1:12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5083</x:v>
      </x:c>
    </x:row>
    <x:row r="590" spans="1:12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89</x:v>
      </x:c>
      <x:c r="F590" s="0" t="s">
        <x:v>90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46200</x:v>
      </x:c>
    </x:row>
    <x:row r="591" spans="1:12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89</x:v>
      </x:c>
      <x:c r="F591" s="0" t="s">
        <x:v>90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48538</x:v>
      </x:c>
    </x:row>
    <x:row r="592" spans="1:12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89</x:v>
      </x:c>
      <x:c r="F592" s="0" t="s">
        <x:v>90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5211</x:v>
      </x:c>
    </x:row>
    <x:row r="593" spans="1:12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89</x:v>
      </x:c>
      <x:c r="F593" s="0" t="s">
        <x:v>90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5288</x:v>
      </x:c>
    </x:row>
    <x:row r="594" spans="1:12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89</x:v>
      </x:c>
      <x:c r="F594" s="0" t="s">
        <x:v>90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17886</x:v>
      </x:c>
    </x:row>
    <x:row r="595" spans="1:12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89</x:v>
      </x:c>
      <x:c r="F595" s="0" t="s">
        <x:v>90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21640</x:v>
      </x:c>
    </x:row>
    <x:row r="596" spans="1:12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89</x:v>
      </x:c>
      <x:c r="F596" s="0" t="s">
        <x:v>90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53</x:v>
      </x:c>
    </x:row>
    <x:row r="597" spans="1:12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89</x:v>
      </x:c>
      <x:c r="F597" s="0" t="s">
        <x:v>90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89</x:v>
      </x:c>
      <x:c r="F598" s="0" t="s">
        <x:v>90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620</x:v>
      </x:c>
    </x:row>
    <x:row r="599" spans="1:12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89</x:v>
      </x:c>
      <x:c r="F599" s="0" t="s">
        <x:v>90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650</x:v>
      </x:c>
    </x:row>
    <x:row r="600" spans="1:12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89</x:v>
      </x:c>
      <x:c r="F600" s="0" t="s">
        <x:v>90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8232</x:v>
      </x:c>
    </x:row>
    <x:row r="601" spans="1:12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89</x:v>
      </x:c>
      <x:c r="F601" s="0" t="s">
        <x:v>90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5124</x:v>
      </x:c>
    </x:row>
    <x:row r="602" spans="1:12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89</x:v>
      </x:c>
      <x:c r="F602" s="0" t="s">
        <x:v>90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14198</x:v>
      </x:c>
    </x:row>
    <x:row r="603" spans="1:12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89</x:v>
      </x:c>
      <x:c r="F603" s="0" t="s">
        <x:v>90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15776</x:v>
      </x:c>
    </x:row>
    <x:row r="604" spans="1:12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91</x:v>
      </x:c>
      <x:c r="F604" s="0" t="s">
        <x:v>92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68034</x:v>
      </x:c>
    </x:row>
    <x:row r="605" spans="1:12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91</x:v>
      </x:c>
      <x:c r="F605" s="0" t="s">
        <x:v>92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71838</x:v>
      </x:c>
    </x:row>
    <x:row r="606" spans="1:12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91</x:v>
      </x:c>
      <x:c r="F606" s="0" t="s">
        <x:v>92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10412</x:v>
      </x:c>
    </x:row>
    <x:row r="607" spans="1:12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91</x:v>
      </x:c>
      <x:c r="F607" s="0" t="s">
        <x:v>92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10612</x:v>
      </x:c>
    </x:row>
    <x:row r="608" spans="1:12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91</x:v>
      </x:c>
      <x:c r="F608" s="0" t="s">
        <x:v>92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29590</x:v>
      </x:c>
    </x:row>
    <x:row r="609" spans="1:12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91</x:v>
      </x:c>
      <x:c r="F609" s="0" t="s">
        <x:v>92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35085</x:v>
      </x:c>
    </x:row>
    <x:row r="610" spans="1:12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91</x:v>
      </x:c>
      <x:c r="F610" s="0" t="s">
        <x:v>92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100</x:v>
      </x:c>
    </x:row>
    <x:row r="611" spans="1:12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91</x:v>
      </x:c>
      <x:c r="F611" s="0" t="s">
        <x:v>92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75</x:v>
      </x:c>
    </x:row>
    <x:row r="612" spans="1:12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91</x:v>
      </x:c>
      <x:c r="F612" s="0" t="s">
        <x:v>92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640</x:v>
      </x:c>
    </x:row>
    <x:row r="613" spans="1:12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592</x:v>
      </x:c>
    </x:row>
    <x:row r="614" spans="1:12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91</x:v>
      </x:c>
      <x:c r="F614" s="0" t="s">
        <x:v>92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9877</x:v>
      </x:c>
    </x:row>
    <x:row r="615" spans="1:12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91</x:v>
      </x:c>
      <x:c r="F615" s="0" t="s">
        <x:v>92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5122</x:v>
      </x:c>
    </x:row>
    <x:row r="616" spans="1:12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17415</x:v>
      </x:c>
    </x:row>
    <x:row r="617" spans="1:12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20352</x:v>
      </x:c>
    </x:row>
    <x:row r="618" spans="1:12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29230</x:v>
      </x:c>
    </x:row>
    <x:row r="619" spans="1:12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29749</x:v>
      </x:c>
    </x:row>
    <x:row r="620" spans="1:12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93</x:v>
      </x:c>
      <x:c r="F620" s="0" t="s">
        <x:v>94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4267</x:v>
      </x:c>
    </x:row>
    <x:row r="621" spans="1:12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93</x:v>
      </x:c>
      <x:c r="F621" s="0" t="s">
        <x:v>94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4121</x:v>
      </x:c>
    </x:row>
    <x:row r="622" spans="1:12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93</x:v>
      </x:c>
      <x:c r="F622" s="0" t="s">
        <x:v>94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10804</x:v>
      </x:c>
    </x:row>
    <x:row r="623" spans="1:12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93</x:v>
      </x:c>
      <x:c r="F623" s="0" t="s">
        <x:v>94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12725</x:v>
      </x:c>
    </x:row>
    <x:row r="624" spans="1:12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93</x:v>
      </x:c>
      <x:c r="F624" s="0" t="s">
        <x:v>94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45</x:v>
      </x:c>
    </x:row>
    <x:row r="625" spans="1:12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93</x:v>
      </x:c>
      <x:c r="F625" s="0" t="s">
        <x:v>94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44</x:v>
      </x:c>
    </x:row>
    <x:row r="626" spans="1:12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93</x:v>
      </x:c>
      <x:c r="F626" s="0" t="s">
        <x:v>94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333</x:v>
      </x:c>
    </x:row>
    <x:row r="627" spans="1:12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93</x:v>
      </x:c>
      <x:c r="F627" s="0" t="s">
        <x:v>94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295</x:v>
      </x:c>
    </x:row>
    <x:row r="628" spans="1:12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93</x:v>
      </x:c>
      <x:c r="F628" s="0" t="s">
        <x:v>94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5013</x:v>
      </x:c>
    </x:row>
    <x:row r="629" spans="1:12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2918</x:v>
      </x:c>
    </x:row>
    <x:row r="630" spans="1:12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8768</x:v>
      </x:c>
    </x:row>
    <x:row r="631" spans="1:12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93</x:v>
      </x:c>
      <x:c r="F631" s="0" t="s">
        <x:v>94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9646</x:v>
      </x:c>
    </x:row>
    <x:row r="632" spans="1:12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32894</x:v>
      </x:c>
    </x:row>
    <x:row r="633" spans="1:12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95</x:v>
      </x:c>
      <x:c r="F633" s="0" t="s">
        <x:v>96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34055</x:v>
      </x:c>
    </x:row>
    <x:row r="634" spans="1:12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4670</x:v>
      </x:c>
    </x:row>
    <x:row r="635" spans="1:12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95</x:v>
      </x:c>
      <x:c r="F635" s="0" t="s">
        <x:v>96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4635</x:v>
      </x:c>
    </x:row>
    <x:row r="636" spans="1:12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95</x:v>
      </x:c>
      <x:c r="F636" s="0" t="s">
        <x:v>96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12565</x:v>
      </x:c>
    </x:row>
    <x:row r="637" spans="1:12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95</x:v>
      </x:c>
      <x:c r="F637" s="0" t="s">
        <x:v>96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14626</x:v>
      </x:c>
    </x:row>
    <x:row r="638" spans="1:12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95</x:v>
      </x:c>
      <x:c r="F638" s="0" t="s">
        <x:v>96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95</x:v>
      </x:c>
      <x:c r="F639" s="0" t="s">
        <x:v>96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50</x:v>
      </x:c>
    </x:row>
    <x:row r="640" spans="1:12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95</x:v>
      </x:c>
      <x:c r="F640" s="0" t="s">
        <x:v>96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381</x:v>
      </x:c>
    </x:row>
    <x:row r="641" spans="1:12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95</x:v>
      </x:c>
      <x:c r="F641" s="0" t="s">
        <x:v>96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382</x:v>
      </x:c>
    </x:row>
    <x:row r="642" spans="1:12">
      <x:c r="A642" s="0" t="s">
        <x:v>2</x:v>
      </x:c>
      <x:c r="B642" s="0" t="s">
        <x:v>4</x:v>
      </x:c>
      <x:c r="C642" s="0" t="s">
        <x:v>133</x:v>
      </x:c>
      <x:c r="D642" s="0" t="s">
        <x:v>134</x:v>
      </x:c>
      <x:c r="E642" s="0" t="s">
        <x:v>95</x:v>
      </x:c>
      <x:c r="F642" s="0" t="s">
        <x:v>96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5182</x:v>
      </x:c>
    </x:row>
    <x:row r="643" spans="1:12">
      <x:c r="A643" s="0" t="s">
        <x:v>2</x:v>
      </x:c>
      <x:c r="B643" s="0" t="s">
        <x:v>4</x:v>
      </x:c>
      <x:c r="C643" s="0" t="s">
        <x:v>133</x:v>
      </x:c>
      <x:c r="D643" s="0" t="s">
        <x:v>134</x:v>
      </x:c>
      <x:c r="E643" s="0" t="s">
        <x:v>95</x:v>
      </x:c>
      <x:c r="F643" s="0" t="s">
        <x:v>96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3374</x:v>
      </x:c>
    </x:row>
    <x:row r="644" spans="1:12">
      <x:c r="A644" s="0" t="s">
        <x:v>2</x:v>
      </x:c>
      <x:c r="B644" s="0" t="s">
        <x:v>4</x:v>
      </x:c>
      <x:c r="C644" s="0" t="s">
        <x:v>133</x:v>
      </x:c>
      <x:c r="D644" s="0" t="s">
        <x:v>134</x:v>
      </x:c>
      <x:c r="E644" s="0" t="s">
        <x:v>95</x:v>
      </x:c>
      <x:c r="F644" s="0" t="s">
        <x:v>96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10050</x:v>
      </x:c>
    </x:row>
    <x:row r="645" spans="1:12">
      <x:c r="A645" s="0" t="s">
        <x:v>2</x:v>
      </x:c>
      <x:c r="B645" s="0" t="s">
        <x:v>4</x:v>
      </x:c>
      <x:c r="C645" s="0" t="s">
        <x:v>133</x:v>
      </x:c>
      <x:c r="D645" s="0" t="s">
        <x:v>134</x:v>
      </x:c>
      <x:c r="E645" s="0" t="s">
        <x:v>95</x:v>
      </x:c>
      <x:c r="F645" s="0" t="s">
        <x:v>96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10988</x:v>
      </x:c>
    </x:row>
    <x:row r="646" spans="1:12">
      <x:c r="A646" s="0" t="s">
        <x:v>2</x:v>
      </x:c>
      <x:c r="B646" s="0" t="s">
        <x:v>4</x:v>
      </x:c>
      <x:c r="C646" s="0" t="s">
        <x:v>133</x:v>
      </x:c>
      <x:c r="D646" s="0" t="s">
        <x:v>134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54986</x:v>
      </x:c>
    </x:row>
    <x:row r="647" spans="1:12">
      <x:c r="A647" s="0" t="s">
        <x:v>2</x:v>
      </x:c>
      <x:c r="B647" s="0" t="s">
        <x:v>4</x:v>
      </x:c>
      <x:c r="C647" s="0" t="s">
        <x:v>133</x:v>
      </x:c>
      <x:c r="D647" s="0" t="s">
        <x:v>134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56749</x:v>
      </x:c>
    </x:row>
    <x:row r="648" spans="1:12">
      <x:c r="A648" s="0" t="s">
        <x:v>2</x:v>
      </x:c>
      <x:c r="B648" s="0" t="s">
        <x:v>4</x:v>
      </x:c>
      <x:c r="C648" s="0" t="s">
        <x:v>133</x:v>
      </x:c>
      <x:c r="D648" s="0" t="s">
        <x:v>134</x:v>
      </x:c>
      <x:c r="E648" s="0" t="s">
        <x:v>97</x:v>
      </x:c>
      <x:c r="F648" s="0" t="s">
        <x:v>98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8724</x:v>
      </x:c>
    </x:row>
    <x:row r="649" spans="1:12">
      <x:c r="A649" s="0" t="s">
        <x:v>2</x:v>
      </x:c>
      <x:c r="B649" s="0" t="s">
        <x:v>4</x:v>
      </x:c>
      <x:c r="C649" s="0" t="s">
        <x:v>133</x:v>
      </x:c>
      <x:c r="D649" s="0" t="s">
        <x:v>134</x:v>
      </x:c>
      <x:c r="E649" s="0" t="s">
        <x:v>97</x:v>
      </x:c>
      <x:c r="F649" s="0" t="s">
        <x:v>98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8773</x:v>
      </x:c>
    </x:row>
    <x:row r="650" spans="1:12">
      <x:c r="A650" s="0" t="s">
        <x:v>2</x:v>
      </x:c>
      <x:c r="B650" s="0" t="s">
        <x:v>4</x:v>
      </x:c>
      <x:c r="C650" s="0" t="s">
        <x:v>133</x:v>
      </x:c>
      <x:c r="D650" s="0" t="s">
        <x:v>134</x:v>
      </x:c>
      <x:c r="E650" s="0" t="s">
        <x:v>97</x:v>
      </x:c>
      <x:c r="F650" s="0" t="s">
        <x:v>98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18365</x:v>
      </x:c>
    </x:row>
    <x:row r="651" spans="1:12">
      <x:c r="A651" s="0" t="s">
        <x:v>2</x:v>
      </x:c>
      <x:c r="B651" s="0" t="s">
        <x:v>4</x:v>
      </x:c>
      <x:c r="C651" s="0" t="s">
        <x:v>133</x:v>
      </x:c>
      <x:c r="D651" s="0" t="s">
        <x:v>134</x:v>
      </x:c>
      <x:c r="E651" s="0" t="s">
        <x:v>97</x:v>
      </x:c>
      <x:c r="F651" s="0" t="s">
        <x:v>98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22368</x:v>
      </x:c>
    </x:row>
    <x:row r="652" spans="1:12">
      <x:c r="A652" s="0" t="s">
        <x:v>2</x:v>
      </x:c>
      <x:c r="B652" s="0" t="s">
        <x:v>4</x:v>
      </x:c>
      <x:c r="C652" s="0" t="s">
        <x:v>133</x:v>
      </x:c>
      <x:c r="D652" s="0" t="s">
        <x:v>134</x:v>
      </x:c>
      <x:c r="E652" s="0" t="s">
        <x:v>97</x:v>
      </x:c>
      <x:c r="F652" s="0" t="s">
        <x:v>98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109</x:v>
      </x:c>
    </x:row>
    <x:row r="653" spans="1:12">
      <x:c r="A653" s="0" t="s">
        <x:v>2</x:v>
      </x:c>
      <x:c r="B653" s="0" t="s">
        <x:v>4</x:v>
      </x:c>
      <x:c r="C653" s="0" t="s">
        <x:v>133</x:v>
      </x:c>
      <x:c r="D653" s="0" t="s">
        <x:v>134</x:v>
      </x:c>
      <x:c r="E653" s="0" t="s">
        <x:v>97</x:v>
      </x:c>
      <x:c r="F653" s="0" t="s">
        <x:v>98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109</x:v>
      </x:c>
    </x:row>
    <x:row r="654" spans="1:12">
      <x:c r="A654" s="0" t="s">
        <x:v>2</x:v>
      </x:c>
      <x:c r="B654" s="0" t="s">
        <x:v>4</x:v>
      </x:c>
      <x:c r="C654" s="0" t="s">
        <x:v>133</x:v>
      </x:c>
      <x:c r="D654" s="0" t="s">
        <x:v>134</x:v>
      </x:c>
      <x:c r="E654" s="0" t="s">
        <x:v>97</x:v>
      </x:c>
      <x:c r="F654" s="0" t="s">
        <x:v>98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879</x:v>
      </x:c>
    </x:row>
    <x:row r="655" spans="1:12">
      <x:c r="A655" s="0" t="s">
        <x:v>2</x:v>
      </x:c>
      <x:c r="B655" s="0" t="s">
        <x:v>4</x:v>
      </x:c>
      <x:c r="C655" s="0" t="s">
        <x:v>133</x:v>
      </x:c>
      <x:c r="D655" s="0" t="s">
        <x:v>134</x:v>
      </x:c>
      <x:c r="E655" s="0" t="s">
        <x:v>97</x:v>
      </x:c>
      <x:c r="F655" s="0" t="s">
        <x:v>98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641</x:v>
      </x:c>
    </x:row>
    <x:row r="656" spans="1:12">
      <x:c r="A656" s="0" t="s">
        <x:v>2</x:v>
      </x:c>
      <x:c r="B656" s="0" t="s">
        <x:v>4</x:v>
      </x:c>
      <x:c r="C656" s="0" t="s">
        <x:v>133</x:v>
      </x:c>
      <x:c r="D656" s="0" t="s">
        <x:v>134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9948</x:v>
      </x:c>
    </x:row>
    <x:row r="657" spans="1:12">
      <x:c r="A657" s="0" t="s">
        <x:v>2</x:v>
      </x:c>
      <x:c r="B657" s="0" t="s">
        <x:v>4</x:v>
      </x:c>
      <x:c r="C657" s="0" t="s">
        <x:v>133</x:v>
      </x:c>
      <x:c r="D657" s="0" t="s">
        <x:v>134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6137</x:v>
      </x:c>
    </x:row>
    <x:row r="658" spans="1:12">
      <x:c r="A658" s="0" t="s">
        <x:v>2</x:v>
      </x:c>
      <x:c r="B658" s="0" t="s">
        <x:v>4</x:v>
      </x:c>
      <x:c r="C658" s="0" t="s">
        <x:v>133</x:v>
      </x:c>
      <x:c r="D658" s="0" t="s">
        <x:v>134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16961</x:v>
      </x:c>
    </x:row>
    <x:row r="659" spans="1:12">
      <x:c r="A659" s="0" t="s">
        <x:v>2</x:v>
      </x:c>
      <x:c r="B659" s="0" t="s">
        <x:v>4</x:v>
      </x:c>
      <x:c r="C659" s="0" t="s">
        <x:v>133</x:v>
      </x:c>
      <x:c r="D659" s="0" t="s">
        <x:v>134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18721</x:v>
      </x:c>
    </x:row>
    <x:row r="660" spans="1:12">
      <x:c r="A660" s="0" t="s">
        <x:v>2</x:v>
      </x:c>
      <x:c r="B660" s="0" t="s">
        <x:v>4</x:v>
      </x:c>
      <x:c r="C660" s="0" t="s">
        <x:v>133</x:v>
      </x:c>
      <x:c r="D660" s="0" t="s">
        <x:v>134</x:v>
      </x:c>
      <x:c r="E660" s="0" t="s">
        <x:v>99</x:v>
      </x:c>
      <x:c r="F660" s="0" t="s">
        <x:v>100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51569</x:v>
      </x:c>
    </x:row>
    <x:row r="661" spans="1:12">
      <x:c r="A661" s="0" t="s">
        <x:v>2</x:v>
      </x:c>
      <x:c r="B661" s="0" t="s">
        <x:v>4</x:v>
      </x:c>
      <x:c r="C661" s="0" t="s">
        <x:v>133</x:v>
      </x:c>
      <x:c r="D661" s="0" t="s">
        <x:v>134</x:v>
      </x:c>
      <x:c r="E661" s="0" t="s">
        <x:v>99</x:v>
      </x:c>
      <x:c r="F661" s="0" t="s">
        <x:v>100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53786</x:v>
      </x:c>
    </x:row>
    <x:row r="662" spans="1:12">
      <x:c r="A662" s="0" t="s">
        <x:v>2</x:v>
      </x:c>
      <x:c r="B662" s="0" t="s">
        <x:v>4</x:v>
      </x:c>
      <x:c r="C662" s="0" t="s">
        <x:v>133</x:v>
      </x:c>
      <x:c r="D662" s="0" t="s">
        <x:v>134</x:v>
      </x:c>
      <x:c r="E662" s="0" t="s">
        <x:v>99</x:v>
      </x:c>
      <x:c r="F662" s="0" t="s">
        <x:v>100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7737</x:v>
      </x:c>
    </x:row>
    <x:row r="663" spans="1:12">
      <x:c r="A663" s="0" t="s">
        <x:v>2</x:v>
      </x:c>
      <x:c r="B663" s="0" t="s">
        <x:v>4</x:v>
      </x:c>
      <x:c r="C663" s="0" t="s">
        <x:v>133</x:v>
      </x:c>
      <x:c r="D663" s="0" t="s">
        <x:v>134</x:v>
      </x:c>
      <x:c r="E663" s="0" t="s">
        <x:v>99</x:v>
      </x:c>
      <x:c r="F663" s="0" t="s">
        <x:v>100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8045</x:v>
      </x:c>
    </x:row>
    <x:row r="664" spans="1:12">
      <x:c r="A664" s="0" t="s">
        <x:v>2</x:v>
      </x:c>
      <x:c r="B664" s="0" t="s">
        <x:v>4</x:v>
      </x:c>
      <x:c r="C664" s="0" t="s">
        <x:v>133</x:v>
      </x:c>
      <x:c r="D664" s="0" t="s">
        <x:v>134</x:v>
      </x:c>
      <x:c r="E664" s="0" t="s">
        <x:v>99</x:v>
      </x:c>
      <x:c r="F664" s="0" t="s">
        <x:v>100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20317</x:v>
      </x:c>
    </x:row>
    <x:row r="665" spans="1:12">
      <x:c r="A665" s="0" t="s">
        <x:v>2</x:v>
      </x:c>
      <x:c r="B665" s="0" t="s">
        <x:v>4</x:v>
      </x:c>
      <x:c r="C665" s="0" t="s">
        <x:v>133</x:v>
      </x:c>
      <x:c r="D665" s="0" t="s">
        <x:v>134</x:v>
      </x:c>
      <x:c r="E665" s="0" t="s">
        <x:v>99</x:v>
      </x:c>
      <x:c r="F665" s="0" t="s">
        <x:v>100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23629</x:v>
      </x:c>
    </x:row>
    <x:row r="666" spans="1:12">
      <x:c r="A666" s="0" t="s">
        <x:v>2</x:v>
      </x:c>
      <x:c r="B666" s="0" t="s">
        <x:v>4</x:v>
      </x:c>
      <x:c r="C666" s="0" t="s">
        <x:v>133</x:v>
      </x:c>
      <x:c r="D666" s="0" t="s">
        <x:v>134</x:v>
      </x:c>
      <x:c r="E666" s="0" t="s">
        <x:v>99</x:v>
      </x:c>
      <x:c r="F666" s="0" t="s">
        <x:v>100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53</x:v>
      </x:c>
    </x:row>
    <x:row r="667" spans="1:12">
      <x:c r="A667" s="0" t="s">
        <x:v>2</x:v>
      </x:c>
      <x:c r="B667" s="0" t="s">
        <x:v>4</x:v>
      </x:c>
      <x:c r="C667" s="0" t="s">
        <x:v>133</x:v>
      </x:c>
      <x:c r="D667" s="0" t="s">
        <x:v>134</x:v>
      </x:c>
      <x:c r="E667" s="0" t="s">
        <x:v>99</x:v>
      </x:c>
      <x:c r="F667" s="0" t="s">
        <x:v>100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133</x:v>
      </x:c>
      <x:c r="D668" s="0" t="s">
        <x:v>134</x:v>
      </x:c>
      <x:c r="E668" s="0" t="s">
        <x:v>99</x:v>
      </x:c>
      <x:c r="F668" s="0" t="s">
        <x:v>100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449</x:v>
      </x:c>
    </x:row>
    <x:row r="669" spans="1:12">
      <x:c r="A669" s="0" t="s">
        <x:v>2</x:v>
      </x:c>
      <x:c r="B669" s="0" t="s">
        <x:v>4</x:v>
      </x:c>
      <x:c r="C669" s="0" t="s">
        <x:v>133</x:v>
      </x:c>
      <x:c r="D669" s="0" t="s">
        <x:v>134</x:v>
      </x:c>
      <x:c r="E669" s="0" t="s">
        <x:v>99</x:v>
      </x:c>
      <x:c r="F669" s="0" t="s">
        <x:v>100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460</x:v>
      </x:c>
    </x:row>
    <x:row r="670" spans="1:12">
      <x:c r="A670" s="0" t="s">
        <x:v>2</x:v>
      </x:c>
      <x:c r="B670" s="0" t="s">
        <x:v>4</x:v>
      </x:c>
      <x:c r="C670" s="0" t="s">
        <x:v>133</x:v>
      </x:c>
      <x:c r="D670" s="0" t="s">
        <x:v>134</x:v>
      </x:c>
      <x:c r="E670" s="0" t="s">
        <x:v>99</x:v>
      </x:c>
      <x:c r="F670" s="0" t="s">
        <x:v>100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7856</x:v>
      </x:c>
    </x:row>
    <x:row r="671" spans="1:12">
      <x:c r="A671" s="0" t="s">
        <x:v>2</x:v>
      </x:c>
      <x:c r="B671" s="0" t="s">
        <x:v>4</x:v>
      </x:c>
      <x:c r="C671" s="0" t="s">
        <x:v>133</x:v>
      </x:c>
      <x:c r="D671" s="0" t="s">
        <x:v>134</x:v>
      </x:c>
      <x:c r="E671" s="0" t="s">
        <x:v>99</x:v>
      </x:c>
      <x:c r="F671" s="0" t="s">
        <x:v>100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4600</x:v>
      </x:c>
    </x:row>
    <x:row r="672" spans="1:12">
      <x:c r="A672" s="0" t="s">
        <x:v>2</x:v>
      </x:c>
      <x:c r="B672" s="0" t="s">
        <x:v>4</x:v>
      </x:c>
      <x:c r="C672" s="0" t="s">
        <x:v>133</x:v>
      </x:c>
      <x:c r="D672" s="0" t="s">
        <x:v>134</x:v>
      </x:c>
      <x:c r="E672" s="0" t="s">
        <x:v>99</x:v>
      </x:c>
      <x:c r="F672" s="0" t="s">
        <x:v>100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15157</x:v>
      </x:c>
    </x:row>
    <x:row r="673" spans="1:12">
      <x:c r="A673" s="0" t="s">
        <x:v>2</x:v>
      </x:c>
      <x:c r="B673" s="0" t="s">
        <x:v>4</x:v>
      </x:c>
      <x:c r="C673" s="0" t="s">
        <x:v>133</x:v>
      </x:c>
      <x:c r="D673" s="0" t="s">
        <x:v>134</x:v>
      </x:c>
      <x:c r="E673" s="0" t="s">
        <x:v>99</x:v>
      </x:c>
      <x:c r="F673" s="0" t="s">
        <x:v>100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17012</x:v>
      </x:c>
    </x:row>
    <x:row r="674" spans="1:12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45137</x:v>
      </x:c>
    </x:row>
    <x:row r="675" spans="1:12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101</x:v>
      </x:c>
      <x:c r="F675" s="0" t="s">
        <x:v>102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45802</x:v>
      </x:c>
    </x:row>
    <x:row r="676" spans="1:12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101</x:v>
      </x:c>
      <x:c r="F676" s="0" t="s">
        <x:v>102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7538</x:v>
      </x:c>
    </x:row>
    <x:row r="677" spans="1:12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7457</x:v>
      </x:c>
    </x:row>
    <x:row r="678" spans="1:12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16786</x:v>
      </x:c>
    </x:row>
    <x:row r="679" spans="1:12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101</x:v>
      </x:c>
      <x:c r="F679" s="0" t="s">
        <x:v>102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19079</x:v>
      </x:c>
    </x:row>
    <x:row r="680" spans="1:12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101</x:v>
      </x:c>
      <x:c r="F680" s="0" t="s">
        <x:v>102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64</x:v>
      </x:c>
    </x:row>
    <x:row r="681" spans="1:12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101</x:v>
      </x:c>
      <x:c r="F681" s="0" t="s">
        <x:v>102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75</x:v>
      </x:c>
    </x:row>
    <x:row r="682" spans="1:12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101</x:v>
      </x:c>
      <x:c r="F682" s="0" t="s">
        <x:v>102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438</x:v>
      </x:c>
    </x:row>
    <x:row r="683" spans="1:12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101</x:v>
      </x:c>
      <x:c r="F683" s="0" t="s">
        <x:v>102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381</x:v>
      </x:c>
    </x:row>
    <x:row r="684" spans="1:12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101</x:v>
      </x:c>
      <x:c r="F684" s="0" t="s">
        <x:v>102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6344</x:v>
      </x:c>
    </x:row>
    <x:row r="685" spans="1:12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101</x:v>
      </x:c>
      <x:c r="F685" s="0" t="s">
        <x:v>102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3696</x:v>
      </x:c>
    </x:row>
    <x:row r="686" spans="1:12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101</x:v>
      </x:c>
      <x:c r="F686" s="0" t="s">
        <x:v>102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13967</x:v>
      </x:c>
    </x:row>
    <x:row r="687" spans="1:12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101</x:v>
      </x:c>
      <x:c r="F687" s="0" t="s">
        <x:v>102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15114</x:v>
      </x:c>
    </x:row>
    <x:row r="688" spans="1:12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103</x:v>
      </x:c>
      <x:c r="F688" s="0" t="s">
        <x:v>104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49795</x:v>
      </x:c>
    </x:row>
    <x:row r="689" spans="1:12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103</x:v>
      </x:c>
      <x:c r="F689" s="0" t="s">
        <x:v>104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52613</x:v>
      </x:c>
    </x:row>
    <x:row r="690" spans="1:12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103</x:v>
      </x:c>
      <x:c r="F690" s="0" t="s">
        <x:v>104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3376</x:v>
      </x:c>
    </x:row>
    <x:row r="691" spans="1:12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103</x:v>
      </x:c>
      <x:c r="F691" s="0" t="s">
        <x:v>104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3571</x:v>
      </x:c>
    </x:row>
    <x:row r="692" spans="1:12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103</x:v>
      </x:c>
      <x:c r="F692" s="0" t="s">
        <x:v>104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18901</x:v>
      </x:c>
    </x:row>
    <x:row r="693" spans="1:12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103</x:v>
      </x:c>
      <x:c r="F693" s="0" t="s">
        <x:v>104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23072</x:v>
      </x:c>
    </x:row>
    <x:row r="694" spans="1:12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103</x:v>
      </x:c>
      <x:c r="F694" s="0" t="s">
        <x:v>104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133</x:v>
      </x:c>
      <x:c r="D695" s="0" t="s">
        <x:v>134</x:v>
      </x:c>
      <x:c r="E695" s="0" t="s">
        <x:v>103</x:v>
      </x:c>
      <x:c r="F695" s="0" t="s">
        <x:v>104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24</x:v>
      </x:c>
    </x:row>
    <x:row r="696" spans="1:12">
      <x:c r="A696" s="0" t="s">
        <x:v>2</x:v>
      </x:c>
      <x:c r="B696" s="0" t="s">
        <x:v>4</x:v>
      </x:c>
      <x:c r="C696" s="0" t="s">
        <x:v>133</x:v>
      </x:c>
      <x:c r="D696" s="0" t="s">
        <x:v>134</x:v>
      </x:c>
      <x:c r="E696" s="0" t="s">
        <x:v>103</x:v>
      </x:c>
      <x:c r="F696" s="0" t="s">
        <x:v>104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600</x:v>
      </x:c>
    </x:row>
    <x:row r="697" spans="1:12">
      <x:c r="A697" s="0" t="s">
        <x:v>2</x:v>
      </x:c>
      <x:c r="B697" s="0" t="s">
        <x:v>4</x:v>
      </x:c>
      <x:c r="C697" s="0" t="s">
        <x:v>133</x:v>
      </x:c>
      <x:c r="D697" s="0" t="s">
        <x:v>134</x:v>
      </x:c>
      <x:c r="E697" s="0" t="s">
        <x:v>103</x:v>
      </x:c>
      <x:c r="F697" s="0" t="s">
        <x:v>104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548</x:v>
      </x:c>
    </x:row>
    <x:row r="698" spans="1:12">
      <x:c r="A698" s="0" t="s">
        <x:v>2</x:v>
      </x:c>
      <x:c r="B698" s="0" t="s">
        <x:v>4</x:v>
      </x:c>
      <x:c r="C698" s="0" t="s">
        <x:v>133</x:v>
      </x:c>
      <x:c r="D698" s="0" t="s">
        <x:v>134</x:v>
      </x:c>
      <x:c r="E698" s="0" t="s">
        <x:v>103</x:v>
      </x:c>
      <x:c r="F698" s="0" t="s">
        <x:v>104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7418</x:v>
      </x:c>
    </x:row>
    <x:row r="699" spans="1:12">
      <x:c r="A699" s="0" t="s">
        <x:v>2</x:v>
      </x:c>
      <x:c r="B699" s="0" t="s">
        <x:v>4</x:v>
      </x:c>
      <x:c r="C699" s="0" t="s">
        <x:v>133</x:v>
      </x:c>
      <x:c r="D699" s="0" t="s">
        <x:v>134</x:v>
      </x:c>
      <x:c r="E699" s="0" t="s">
        <x:v>103</x:v>
      </x:c>
      <x:c r="F699" s="0" t="s">
        <x:v>104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4880</x:v>
      </x:c>
    </x:row>
    <x:row r="700" spans="1:12">
      <x:c r="A700" s="0" t="s">
        <x:v>2</x:v>
      </x:c>
      <x:c r="B700" s="0" t="s">
        <x:v>4</x:v>
      </x:c>
      <x:c r="C700" s="0" t="s">
        <x:v>133</x:v>
      </x:c>
      <x:c r="D700" s="0" t="s">
        <x:v>134</x:v>
      </x:c>
      <x:c r="E700" s="0" t="s">
        <x:v>103</x:v>
      </x:c>
      <x:c r="F700" s="0" t="s">
        <x:v>104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19472</x:v>
      </x:c>
    </x:row>
    <x:row r="701" spans="1:12">
      <x:c r="A701" s="0" t="s">
        <x:v>2</x:v>
      </x:c>
      <x:c r="B701" s="0" t="s">
        <x:v>4</x:v>
      </x:c>
      <x:c r="C701" s="0" t="s">
        <x:v>133</x:v>
      </x:c>
      <x:c r="D701" s="0" t="s">
        <x:v>134</x:v>
      </x:c>
      <x:c r="E701" s="0" t="s">
        <x:v>103</x:v>
      </x:c>
      <x:c r="F701" s="0" t="s">
        <x:v>104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20518</x:v>
      </x:c>
    </x:row>
    <x:row r="702" spans="1:12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105</x:v>
      </x:c>
      <x:c r="F702" s="0" t="s">
        <x:v>106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151629</x:v>
      </x:c>
    </x:row>
    <x:row r="703" spans="1:12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105</x:v>
      </x:c>
      <x:c r="F703" s="0" t="s">
        <x:v>106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158078</x:v>
      </x:c>
    </x:row>
    <x:row r="704" spans="1:12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105</x:v>
      </x:c>
      <x:c r="F704" s="0" t="s">
        <x:v>106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26013</x:v>
      </x:c>
    </x:row>
    <x:row r="705" spans="1:12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105</x:v>
      </x:c>
      <x:c r="F705" s="0" t="s">
        <x:v>106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25465</x:v>
      </x:c>
    </x:row>
    <x:row r="706" spans="1:12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105</x:v>
      </x:c>
      <x:c r="F706" s="0" t="s">
        <x:v>106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62827</x:v>
      </x:c>
    </x:row>
    <x:row r="707" spans="1:12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105</x:v>
      </x:c>
      <x:c r="F707" s="0" t="s">
        <x:v>106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72509</x:v>
      </x:c>
    </x:row>
    <x:row r="708" spans="1:12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105</x:v>
      </x:c>
      <x:c r="F708" s="0" t="s">
        <x:v>106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311</x:v>
      </x:c>
    </x:row>
    <x:row r="709" spans="1:12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233</x:v>
      </x:c>
    </x:row>
    <x:row r="710" spans="1:12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1055</x:v>
      </x:c>
    </x:row>
    <x:row r="711" spans="1:12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105</x:v>
      </x:c>
      <x:c r="F711" s="0" t="s">
        <x:v>106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1004</x:v>
      </x:c>
    </x:row>
    <x:row r="712" spans="1:12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105</x:v>
      </x:c>
      <x:c r="F712" s="0" t="s">
        <x:v>106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17547</x:v>
      </x:c>
    </x:row>
    <x:row r="713" spans="1:12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105</x:v>
      </x:c>
      <x:c r="F713" s="0" t="s">
        <x:v>106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9414</x:v>
      </x:c>
    </x:row>
    <x:row r="714" spans="1:12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105</x:v>
      </x:c>
      <x:c r="F714" s="0" t="s">
        <x:v>106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43876</x:v>
      </x:c>
    </x:row>
    <x:row r="715" spans="1:12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105</x:v>
      </x:c>
      <x:c r="F715" s="0" t="s">
        <x:v>106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49453</x:v>
      </x:c>
    </x:row>
    <x:row r="716" spans="1:12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107</x:v>
      </x:c>
      <x:c r="F716" s="0" t="s">
        <x:v>108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57752</x:v>
      </x:c>
    </x:row>
    <x:row r="717" spans="1:12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107</x:v>
      </x:c>
      <x:c r="F717" s="0" t="s">
        <x:v>108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58470</x:v>
      </x:c>
    </x:row>
    <x:row r="718" spans="1:12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107</x:v>
      </x:c>
      <x:c r="F718" s="0" t="s">
        <x:v>108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10390</x:v>
      </x:c>
    </x:row>
    <x:row r="719" spans="1:12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107</x:v>
      </x:c>
      <x:c r="F719" s="0" t="s">
        <x:v>108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10000</x:v>
      </x:c>
    </x:row>
    <x:row r="720" spans="1:12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107</x:v>
      </x:c>
      <x:c r="F720" s="0" t="s">
        <x:v>108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19477</x:v>
      </x:c>
    </x:row>
    <x:row r="721" spans="1:12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107</x:v>
      </x:c>
      <x:c r="F721" s="0" t="s">
        <x:v>108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22871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107</x:v>
      </x:c>
      <x:c r="F722" s="0" t="s">
        <x:v>108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107</x:v>
      </x:c>
      <x:c r="F723" s="0" t="s">
        <x:v>108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107</x:v>
      </x:c>
      <x:c r="F724" s="0" t="s">
        <x:v>108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107</x:v>
      </x:c>
      <x:c r="F725" s="0" t="s">
        <x:v>108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471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107</x:v>
      </x:c>
      <x:c r="F726" s="0" t="s">
        <x:v>108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8490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107</x:v>
      </x:c>
      <x:c r="F727" s="0" t="s">
        <x:v>108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4638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107</x:v>
      </x:c>
      <x:c r="F728" s="0" t="s">
        <x:v>108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18741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107</x:v>
      </x:c>
      <x:c r="F729" s="0" t="s">
        <x:v>108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20389</x:v>
      </x:c>
    </x:row>
    <x:row r="730" spans="1:12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109</x:v>
      </x:c>
      <x:c r="F730" s="0" t="s">
        <x:v>110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75718</x:v>
      </x:c>
    </x:row>
    <x:row r="731" spans="1:12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109</x:v>
      </x:c>
      <x:c r="F731" s="0" t="s">
        <x:v>110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77035</x:v>
      </x:c>
    </x:row>
    <x:row r="732" spans="1:12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109</x:v>
      </x:c>
      <x:c r="F732" s="0" t="s">
        <x:v>110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9783</x:v>
      </x:c>
    </x:row>
    <x:row r="733" spans="1:12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109</x:v>
      </x:c>
      <x:c r="F733" s="0" t="s">
        <x:v>110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9462</x:v>
      </x:c>
    </x:row>
    <x:row r="734" spans="1:12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109</x:v>
      </x:c>
      <x:c r="F734" s="0" t="s">
        <x:v>110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28191</x:v>
      </x:c>
    </x:row>
    <x:row r="735" spans="1:12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109</x:v>
      </x:c>
      <x:c r="F735" s="0" t="s">
        <x:v>110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32690</x:v>
      </x:c>
    </x:row>
    <x:row r="736" spans="1:12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109</x:v>
      </x:c>
      <x:c r="F736" s="0" t="s">
        <x:v>110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127</x:v>
      </x:c>
    </x:row>
    <x:row r="737" spans="1:12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109</x:v>
      </x:c>
      <x:c r="F738" s="0" t="s">
        <x:v>110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856</x:v>
      </x:c>
    </x:row>
    <x:row r="739" spans="1:12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109</x:v>
      </x:c>
      <x:c r="F739" s="0" t="s">
        <x:v>110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866</x:v>
      </x:c>
    </x:row>
    <x:row r="740" spans="1:12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109</x:v>
      </x:c>
      <x:c r="F740" s="0" t="s">
        <x:v>110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11085</x:v>
      </x:c>
    </x:row>
    <x:row r="741" spans="1:12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109</x:v>
      </x:c>
      <x:c r="F741" s="0" t="s">
        <x:v>110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6690</x:v>
      </x:c>
    </x:row>
    <x:row r="742" spans="1:12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109</x:v>
      </x:c>
      <x:c r="F742" s="0" t="s">
        <x:v>110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25676</x:v>
      </x:c>
    </x:row>
    <x:row r="743" spans="1:12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109</x:v>
      </x:c>
      <x:c r="F743" s="0" t="s">
        <x:v>110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27238</x:v>
      </x:c>
    </x:row>
    <x:row r="744" spans="1:12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111</x:v>
      </x:c>
      <x:c r="F744" s="0" t="s">
        <x:v>112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61988</x:v>
      </x:c>
    </x:row>
    <x:row r="745" spans="1:12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111</x:v>
      </x:c>
      <x:c r="F745" s="0" t="s">
        <x:v>112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62273</x:v>
      </x:c>
    </x:row>
    <x:row r="746" spans="1:12">
      <x:c r="A746" s="0" t="s">
        <x:v>2</x:v>
      </x:c>
      <x:c r="B746" s="0" t="s">
        <x:v>4</x:v>
      </x:c>
      <x:c r="C746" s="0" t="s">
        <x:v>133</x:v>
      </x:c>
      <x:c r="D746" s="0" t="s">
        <x:v>134</x:v>
      </x:c>
      <x:c r="E746" s="0" t="s">
        <x:v>111</x:v>
      </x:c>
      <x:c r="F746" s="0" t="s">
        <x:v>112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10276</x:v>
      </x:c>
    </x:row>
    <x:row r="747" spans="1:12">
      <x:c r="A747" s="0" t="s">
        <x:v>2</x:v>
      </x:c>
      <x:c r="B747" s="0" t="s">
        <x:v>4</x:v>
      </x:c>
      <x:c r="C747" s="0" t="s">
        <x:v>133</x:v>
      </x:c>
      <x:c r="D747" s="0" t="s">
        <x:v>134</x:v>
      </x:c>
      <x:c r="E747" s="0" t="s">
        <x:v>111</x:v>
      </x:c>
      <x:c r="F747" s="0" t="s">
        <x:v>112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9987</x:v>
      </x:c>
    </x:row>
    <x:row r="748" spans="1:12">
      <x:c r="A748" s="0" t="s">
        <x:v>2</x:v>
      </x:c>
      <x:c r="B748" s="0" t="s">
        <x:v>4</x:v>
      </x:c>
      <x:c r="C748" s="0" t="s">
        <x:v>133</x:v>
      </x:c>
      <x:c r="D748" s="0" t="s">
        <x:v>134</x:v>
      </x:c>
      <x:c r="E748" s="0" t="s">
        <x:v>111</x:v>
      </x:c>
      <x:c r="F748" s="0" t="s">
        <x:v>112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22324</x:v>
      </x:c>
    </x:row>
    <x:row r="749" spans="1:12">
      <x:c r="A749" s="0" t="s">
        <x:v>2</x:v>
      </x:c>
      <x:c r="B749" s="0" t="s">
        <x:v>4</x:v>
      </x:c>
      <x:c r="C749" s="0" t="s">
        <x:v>133</x:v>
      </x:c>
      <x:c r="D749" s="0" t="s">
        <x:v>134</x:v>
      </x:c>
      <x:c r="E749" s="0" t="s">
        <x:v>111</x:v>
      </x:c>
      <x:c r="F749" s="0" t="s">
        <x:v>112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24756</x:v>
      </x:c>
    </x:row>
    <x:row r="750" spans="1:12">
      <x:c r="A750" s="0" t="s">
        <x:v>2</x:v>
      </x:c>
      <x:c r="B750" s="0" t="s">
        <x:v>4</x:v>
      </x:c>
      <x:c r="C750" s="0" t="s">
        <x:v>133</x:v>
      </x:c>
      <x:c r="D750" s="0" t="s">
        <x:v>134</x:v>
      </x:c>
      <x:c r="E750" s="0" t="s">
        <x:v>111</x:v>
      </x:c>
      <x:c r="F750" s="0" t="s">
        <x:v>112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109</x:v>
      </x:c>
    </x:row>
    <x:row r="751" spans="1:12">
      <x:c r="A751" s="0" t="s">
        <x:v>2</x:v>
      </x:c>
      <x:c r="B751" s="0" t="s">
        <x:v>4</x:v>
      </x:c>
      <x:c r="C751" s="0" t="s">
        <x:v>133</x:v>
      </x:c>
      <x:c r="D751" s="0" t="s">
        <x:v>134</x:v>
      </x:c>
      <x:c r="E751" s="0" t="s">
        <x:v>111</x:v>
      </x:c>
      <x:c r="F751" s="0" t="s">
        <x:v>112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101</x:v>
      </x:c>
    </x:row>
    <x:row r="752" spans="1:12">
      <x:c r="A752" s="0" t="s">
        <x:v>2</x:v>
      </x:c>
      <x:c r="B752" s="0" t="s">
        <x:v>4</x:v>
      </x:c>
      <x:c r="C752" s="0" t="s">
        <x:v>133</x:v>
      </x:c>
      <x:c r="D752" s="0" t="s">
        <x:v>134</x:v>
      </x:c>
      <x:c r="E752" s="0" t="s">
        <x:v>111</x:v>
      </x:c>
      <x:c r="F752" s="0" t="s">
        <x:v>112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650</x:v>
      </x:c>
    </x:row>
    <x:row r="753" spans="1:12">
      <x:c r="A753" s="0" t="s">
        <x:v>2</x:v>
      </x:c>
      <x:c r="B753" s="0" t="s">
        <x:v>4</x:v>
      </x:c>
      <x:c r="C753" s="0" t="s">
        <x:v>133</x:v>
      </x:c>
      <x:c r="D753" s="0" t="s">
        <x:v>134</x:v>
      </x:c>
      <x:c r="E753" s="0" t="s">
        <x:v>111</x:v>
      </x:c>
      <x:c r="F753" s="0" t="s">
        <x:v>112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581</x:v>
      </x:c>
    </x:row>
    <x:row r="754" spans="1:12">
      <x:c r="A754" s="0" t="s">
        <x:v>2</x:v>
      </x:c>
      <x:c r="B754" s="0" t="s">
        <x:v>4</x:v>
      </x:c>
      <x:c r="C754" s="0" t="s">
        <x:v>133</x:v>
      </x:c>
      <x:c r="D754" s="0" t="s">
        <x:v>134</x:v>
      </x:c>
      <x:c r="E754" s="0" t="s">
        <x:v>111</x:v>
      </x:c>
      <x:c r="F754" s="0" t="s">
        <x:v>112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9239</x:v>
      </x:c>
    </x:row>
    <x:row r="755" spans="1:12">
      <x:c r="A755" s="0" t="s">
        <x:v>2</x:v>
      </x:c>
      <x:c r="B755" s="0" t="s">
        <x:v>4</x:v>
      </x:c>
      <x:c r="C755" s="0" t="s">
        <x:v>133</x:v>
      </x:c>
      <x:c r="D755" s="0" t="s">
        <x:v>134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5808</x:v>
      </x:c>
    </x:row>
    <x:row r="756" spans="1:12">
      <x:c r="A756" s="0" t="s">
        <x:v>2</x:v>
      </x:c>
      <x:c r="B756" s="0" t="s">
        <x:v>4</x:v>
      </x:c>
      <x:c r="C756" s="0" t="s">
        <x:v>133</x:v>
      </x:c>
      <x:c r="D756" s="0" t="s">
        <x:v>134</x:v>
      </x:c>
      <x:c r="E756" s="0" t="s">
        <x:v>111</x:v>
      </x:c>
      <x:c r="F756" s="0" t="s">
        <x:v>112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19390</x:v>
      </x:c>
    </x:row>
    <x:row r="757" spans="1:12">
      <x:c r="A757" s="0" t="s">
        <x:v>2</x:v>
      </x:c>
      <x:c r="B757" s="0" t="s">
        <x:v>4</x:v>
      </x:c>
      <x:c r="C757" s="0" t="s">
        <x:v>133</x:v>
      </x:c>
      <x:c r="D757" s="0" t="s">
        <x:v>134</x:v>
      </x:c>
      <x:c r="E757" s="0" t="s">
        <x:v>111</x:v>
      </x:c>
      <x:c r="F757" s="0" t="s">
        <x:v>112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21040</x:v>
      </x:c>
    </x:row>
    <x:row r="758" spans="1:12">
      <x:c r="A758" s="0" t="s">
        <x:v>2</x:v>
      </x:c>
      <x:c r="B758" s="0" t="s">
        <x:v>4</x:v>
      </x:c>
      <x:c r="C758" s="0" t="s">
        <x:v>133</x:v>
      </x:c>
      <x:c r="D758" s="0" t="s">
        <x:v>134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43878</x:v>
      </x:c>
    </x:row>
    <x:row r="759" spans="1:12">
      <x:c r="A759" s="0" t="s">
        <x:v>2</x:v>
      </x:c>
      <x:c r="B759" s="0" t="s">
        <x:v>4</x:v>
      </x:c>
      <x:c r="C759" s="0" t="s">
        <x:v>133</x:v>
      </x:c>
      <x:c r="D759" s="0" t="s">
        <x:v>134</x:v>
      </x:c>
      <x:c r="E759" s="0" t="s">
        <x:v>113</x:v>
      </x:c>
      <x:c r="F759" s="0" t="s">
        <x:v>114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45111</x:v>
      </x:c>
    </x:row>
    <x:row r="760" spans="1:12">
      <x:c r="A760" s="0" t="s">
        <x:v>2</x:v>
      </x:c>
      <x:c r="B760" s="0" t="s">
        <x:v>4</x:v>
      </x:c>
      <x:c r="C760" s="0" t="s">
        <x:v>133</x:v>
      </x:c>
      <x:c r="D760" s="0" t="s">
        <x:v>134</x:v>
      </x:c>
      <x:c r="E760" s="0" t="s">
        <x:v>113</x:v>
      </x:c>
      <x:c r="F760" s="0" t="s">
        <x:v>114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5698</x:v>
      </x:c>
    </x:row>
    <x:row r="761" spans="1:12">
      <x:c r="A761" s="0" t="s">
        <x:v>2</x:v>
      </x:c>
      <x:c r="B761" s="0" t="s">
        <x:v>4</x:v>
      </x:c>
      <x:c r="C761" s="0" t="s">
        <x:v>133</x:v>
      </x:c>
      <x:c r="D761" s="0" t="s">
        <x:v>134</x:v>
      </x:c>
      <x:c r="E761" s="0" t="s">
        <x:v>113</x:v>
      </x:c>
      <x:c r="F761" s="0" t="s">
        <x:v>114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5660</x:v>
      </x:c>
    </x:row>
    <x:row r="762" spans="1:12">
      <x:c r="A762" s="0" t="s">
        <x:v>2</x:v>
      </x:c>
      <x:c r="B762" s="0" t="s">
        <x:v>4</x:v>
      </x:c>
      <x:c r="C762" s="0" t="s">
        <x:v>133</x:v>
      </x:c>
      <x:c r="D762" s="0" t="s">
        <x:v>134</x:v>
      </x:c>
      <x:c r="E762" s="0" t="s">
        <x:v>113</x:v>
      </x:c>
      <x:c r="F762" s="0" t="s">
        <x:v>114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16277</x:v>
      </x:c>
    </x:row>
    <x:row r="763" spans="1:12">
      <x:c r="A763" s="0" t="s">
        <x:v>2</x:v>
      </x:c>
      <x:c r="B763" s="0" t="s">
        <x:v>4</x:v>
      </x:c>
      <x:c r="C763" s="0" t="s">
        <x:v>133</x:v>
      </x:c>
      <x:c r="D763" s="0" t="s">
        <x:v>134</x:v>
      </x:c>
      <x:c r="E763" s="0" t="s">
        <x:v>113</x:v>
      </x:c>
      <x:c r="F763" s="0" t="s">
        <x:v>114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18665</x:v>
      </x:c>
    </x:row>
    <x:row r="764" spans="1:12">
      <x:c r="A764" s="0" t="s">
        <x:v>2</x:v>
      </x:c>
      <x:c r="B764" s="0" t="s">
        <x:v>4</x:v>
      </x:c>
      <x:c r="C764" s="0" t="s">
        <x:v>133</x:v>
      </x:c>
      <x:c r="D764" s="0" t="s">
        <x:v>134</x:v>
      </x:c>
      <x:c r="E764" s="0" t="s">
        <x:v>113</x:v>
      </x:c>
      <x:c r="F764" s="0" t="s">
        <x:v>114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133</x:v>
      </x:c>
      <x:c r="D765" s="0" t="s">
        <x:v>134</x:v>
      </x:c>
      <x:c r="E765" s="0" t="s">
        <x:v>113</x:v>
      </x:c>
      <x:c r="F765" s="0" t="s">
        <x:v>114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133</x:v>
      </x:c>
      <x:c r="D766" s="0" t="s">
        <x:v>134</x:v>
      </x:c>
      <x:c r="E766" s="0" t="s">
        <x:v>113</x:v>
      </x:c>
      <x:c r="F766" s="0" t="s">
        <x:v>114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520</x:v>
      </x:c>
    </x:row>
    <x:row r="767" spans="1:12">
      <x:c r="A767" s="0" t="s">
        <x:v>2</x:v>
      </x:c>
      <x:c r="B767" s="0" t="s">
        <x:v>4</x:v>
      </x:c>
      <x:c r="C767" s="0" t="s">
        <x:v>133</x:v>
      </x:c>
      <x:c r="D767" s="0" t="s">
        <x:v>134</x:v>
      </x:c>
      <x:c r="E767" s="0" t="s">
        <x:v>113</x:v>
      </x:c>
      <x:c r="F767" s="0" t="s">
        <x:v>114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481</x:v>
      </x:c>
    </x:row>
    <x:row r="768" spans="1:12">
      <x:c r="A768" s="0" t="s">
        <x:v>2</x:v>
      </x:c>
      <x:c r="B768" s="0" t="s">
        <x:v>4</x:v>
      </x:c>
      <x:c r="C768" s="0" t="s">
        <x:v>133</x:v>
      </x:c>
      <x:c r="D768" s="0" t="s">
        <x:v>134</x:v>
      </x:c>
      <x:c r="E768" s="0" t="s">
        <x:v>113</x:v>
      </x:c>
      <x:c r="F768" s="0" t="s">
        <x:v>114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7062</x:v>
      </x:c>
    </x:row>
    <x:row r="769" spans="1:12">
      <x:c r="A769" s="0" t="s">
        <x:v>2</x:v>
      </x:c>
      <x:c r="B769" s="0" t="s">
        <x:v>4</x:v>
      </x:c>
      <x:c r="C769" s="0" t="s">
        <x:v>133</x:v>
      </x:c>
      <x:c r="D769" s="0" t="s">
        <x:v>134</x:v>
      </x:c>
      <x:c r="E769" s="0" t="s">
        <x:v>113</x:v>
      </x:c>
      <x:c r="F769" s="0" t="s">
        <x:v>114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4468</x:v>
      </x:c>
    </x:row>
    <x:row r="770" spans="1:12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113</x:v>
      </x:c>
      <x:c r="F770" s="0" t="s">
        <x:v>114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14267</x:v>
      </x:c>
    </x:row>
    <x:row r="771" spans="1:12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113</x:v>
      </x:c>
      <x:c r="F771" s="0" t="s">
        <x:v>114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15789</x:v>
      </x:c>
    </x:row>
    <x:row r="772" spans="1:12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30148</x:v>
      </x:c>
    </x:row>
    <x:row r="773" spans="1:12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115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31090</x:v>
      </x:c>
    </x:row>
    <x:row r="774" spans="1:12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115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2718</x:v>
      </x:c>
    </x:row>
    <x:row r="775" spans="1:12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115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2649</x:v>
      </x:c>
    </x:row>
    <x:row r="776" spans="1:12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115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12809</x:v>
      </x:c>
    </x:row>
    <x:row r="777" spans="1:12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115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14948</x:v>
      </x:c>
    </x:row>
    <x:row r="778" spans="1:12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115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115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28</x:v>
      </x:c>
    </x:row>
    <x:row r="780" spans="1:12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115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358</x:v>
      </x:c>
    </x:row>
    <x:row r="781" spans="1:12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115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348</x:v>
      </x:c>
    </x:row>
    <x:row r="782" spans="1:12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115</x:v>
      </x:c>
      <x:c r="F782" s="0" t="s">
        <x:v>116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4015</x:v>
      </x:c>
    </x:row>
    <x:row r="783" spans="1:12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115</x:v>
      </x:c>
      <x:c r="F783" s="0" t="s">
        <x:v>116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2506</x:v>
      </x:c>
    </x:row>
    <x:row r="784" spans="1:12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115</x:v>
      </x:c>
      <x:c r="F784" s="0" t="s">
        <x:v>116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10228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115</x:v>
      </x:c>
      <x:c r="F785" s="0" t="s">
        <x:v>116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10611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117</x:v>
      </x:c>
      <x:c r="F786" s="0" t="s">
        <x:v>118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67878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117</x:v>
      </x:c>
      <x:c r="F787" s="0" t="s">
        <x:v>118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69010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117</x:v>
      </x:c>
      <x:c r="F788" s="0" t="s">
        <x:v>118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12115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117</x:v>
      </x:c>
      <x:c r="F789" s="0" t="s">
        <x:v>118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11593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117</x:v>
      </x:c>
      <x:c r="F790" s="0" t="s">
        <x:v>118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24839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117</x:v>
      </x:c>
      <x:c r="F791" s="0" t="s">
        <x:v>118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28803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117</x:v>
      </x:c>
      <x:c r="F792" s="0" t="s">
        <x:v>118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159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117</x:v>
      </x:c>
      <x:c r="F793" s="0" t="s">
        <x:v>118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138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117</x:v>
      </x:c>
      <x:c r="F794" s="0" t="s">
        <x:v>118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729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117</x:v>
      </x:c>
      <x:c r="F795" s="0" t="s">
        <x:v>118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534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117</x:v>
      </x:c>
      <x:c r="F796" s="0" t="s">
        <x:v>118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9490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117</x:v>
      </x:c>
      <x:c r="F797" s="0" t="s">
        <x:v>118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5427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117</x:v>
      </x:c>
      <x:c r="F798" s="0" t="s">
        <x:v>118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20546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117</x:v>
      </x:c>
      <x:c r="F799" s="0" t="s">
        <x:v>118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22515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119</x:v>
      </x:c>
      <x:c r="F800" s="0" t="s">
        <x:v>120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12598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119</x:v>
      </x:c>
      <x:c r="F801" s="0" t="s">
        <x:v>120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12534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119</x:v>
      </x:c>
      <x:c r="F802" s="0" t="s">
        <x:v>120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2112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119</x:v>
      </x:c>
      <x:c r="F803" s="0" t="s">
        <x:v>120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2035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119</x:v>
      </x:c>
      <x:c r="F804" s="0" t="s">
        <x:v>120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4201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119</x:v>
      </x:c>
      <x:c r="F805" s="0" t="s">
        <x:v>120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4707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119</x:v>
      </x:c>
      <x:c r="F806" s="0" t="s">
        <x:v>120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25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119</x:v>
      </x:c>
      <x:c r="F807" s="0" t="s">
        <x:v>120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23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119</x:v>
      </x:c>
      <x:c r="F808" s="0" t="s">
        <x:v>120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127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119</x:v>
      </x:c>
      <x:c r="F809" s="0" t="s">
        <x:v>120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120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119</x:v>
      </x:c>
      <x:c r="F810" s="0" t="s">
        <x:v>120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1978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119</x:v>
      </x:c>
      <x:c r="F811" s="0" t="s">
        <x:v>120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1217</x:v>
      </x:c>
    </x:row>
    <x:row r="812" spans="1:12">
      <x:c r="A812" s="0" t="s">
        <x:v>2</x:v>
      </x:c>
      <x:c r="B812" s="0" t="s">
        <x:v>4</x:v>
      </x:c>
      <x:c r="C812" s="0" t="s">
        <x:v>133</x:v>
      </x:c>
      <x:c r="D812" s="0" t="s">
        <x:v>134</x:v>
      </x:c>
      <x:c r="E812" s="0" t="s">
        <x:v>119</x:v>
      </x:c>
      <x:c r="F812" s="0" t="s">
        <x:v>120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4155</x:v>
      </x:c>
    </x:row>
    <x:row r="813" spans="1:12">
      <x:c r="A813" s="0" t="s">
        <x:v>2</x:v>
      </x:c>
      <x:c r="B813" s="0" t="s">
        <x:v>4</x:v>
      </x:c>
      <x:c r="C813" s="0" t="s">
        <x:v>133</x:v>
      </x:c>
      <x:c r="D813" s="0" t="s">
        <x:v>134</x:v>
      </x:c>
      <x:c r="E813" s="0" t="s">
        <x:v>119</x:v>
      </x:c>
      <x:c r="F813" s="0" t="s">
        <x:v>120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4432</x:v>
      </x:c>
    </x:row>
    <x:row r="814" spans="1:12">
      <x:c r="A814" s="0" t="s">
        <x:v>2</x:v>
      </x:c>
      <x:c r="B814" s="0" t="s">
        <x:v>4</x:v>
      </x:c>
      <x:c r="C814" s="0" t="s">
        <x:v>133</x:v>
      </x:c>
      <x:c r="D814" s="0" t="s">
        <x:v>134</x:v>
      </x:c>
      <x:c r="E814" s="0" t="s">
        <x:v>121</x:v>
      </x:c>
      <x:c r="F814" s="0" t="s">
        <x:v>122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51506</x:v>
      </x:c>
    </x:row>
    <x:row r="815" spans="1:12">
      <x:c r="A815" s="0" t="s">
        <x:v>2</x:v>
      </x:c>
      <x:c r="B815" s="0" t="s">
        <x:v>4</x:v>
      </x:c>
      <x:c r="C815" s="0" t="s">
        <x:v>133</x:v>
      </x:c>
      <x:c r="D815" s="0" t="s">
        <x:v>134</x:v>
      </x:c>
      <x:c r="E815" s="0" t="s">
        <x:v>121</x:v>
      </x:c>
      <x:c r="F815" s="0" t="s">
        <x:v>122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51468</x:v>
      </x:c>
    </x:row>
    <x:row r="816" spans="1:12">
      <x:c r="A816" s="0" t="s">
        <x:v>2</x:v>
      </x:c>
      <x:c r="B816" s="0" t="s">
        <x:v>4</x:v>
      </x:c>
      <x:c r="C816" s="0" t="s">
        <x:v>133</x:v>
      </x:c>
      <x:c r="D816" s="0" t="s">
        <x:v>134</x:v>
      </x:c>
      <x:c r="E816" s="0" t="s">
        <x:v>121</x:v>
      </x:c>
      <x:c r="F816" s="0" t="s">
        <x:v>122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8511</x:v>
      </x:c>
    </x:row>
    <x:row r="817" spans="1:12">
      <x:c r="A817" s="0" t="s">
        <x:v>2</x:v>
      </x:c>
      <x:c r="B817" s="0" t="s">
        <x:v>4</x:v>
      </x:c>
      <x:c r="C817" s="0" t="s">
        <x:v>133</x:v>
      </x:c>
      <x:c r="D817" s="0" t="s">
        <x:v>134</x:v>
      </x:c>
      <x:c r="E817" s="0" t="s">
        <x:v>121</x:v>
      </x:c>
      <x:c r="F817" s="0" t="s">
        <x:v>122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8005</x:v>
      </x:c>
    </x:row>
    <x:row r="818" spans="1:12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121</x:v>
      </x:c>
      <x:c r="F818" s="0" t="s">
        <x:v>122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17666</x:v>
      </x:c>
    </x:row>
    <x:row r="819" spans="1:12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121</x:v>
      </x:c>
      <x:c r="F819" s="0" t="s">
        <x:v>122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19524</x:v>
      </x:c>
    </x:row>
    <x:row r="820" spans="1:12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121</x:v>
      </x:c>
      <x:c r="F820" s="0" t="s">
        <x:v>122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114</x:v>
      </x:c>
    </x:row>
    <x:row r="821" spans="1:12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121</x:v>
      </x:c>
      <x:c r="F821" s="0" t="s">
        <x:v>122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108</x:v>
      </x:c>
    </x:row>
    <x:row r="822" spans="1:12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121</x:v>
      </x:c>
      <x:c r="F822" s="0" t="s">
        <x:v>122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532</x:v>
      </x:c>
    </x:row>
    <x:row r="823" spans="1:12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121</x:v>
      </x:c>
      <x:c r="F823" s="0" t="s">
        <x:v>122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457</x:v>
      </x:c>
    </x:row>
    <x:row r="824" spans="1:12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121</x:v>
      </x:c>
      <x:c r="F824" s="0" t="s">
        <x:v>122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7515</x:v>
      </x:c>
    </x:row>
    <x:row r="825" spans="1:12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121</x:v>
      </x:c>
      <x:c r="F825" s="0" t="s">
        <x:v>122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4852</x:v>
      </x:c>
    </x:row>
    <x:row r="826" spans="1:12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121</x:v>
      </x:c>
      <x:c r="F826" s="0" t="s">
        <x:v>122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17168</x:v>
      </x:c>
    </x:row>
    <x:row r="827" spans="1:12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121</x:v>
      </x:c>
      <x:c r="F827" s="0" t="s">
        <x:v>122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18522</x:v>
      </x:c>
    </x:row>
    <x:row r="828" spans="1:12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123</x:v>
      </x:c>
      <x:c r="F828" s="0" t="s">
        <x:v>124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25496</x:v>
      </x:c>
    </x:row>
    <x:row r="829" spans="1:12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123</x:v>
      </x:c>
      <x:c r="F829" s="0" t="s">
        <x:v>124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25409</x:v>
      </x:c>
    </x:row>
    <x:row r="830" spans="1:12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123</x:v>
      </x:c>
      <x:c r="F830" s="0" t="s">
        <x:v>124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4380</x:v>
      </x:c>
    </x:row>
    <x:row r="831" spans="1:12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123</x:v>
      </x:c>
      <x:c r="F831" s="0" t="s">
        <x:v>124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4218</x:v>
      </x:c>
    </x:row>
    <x:row r="832" spans="1:12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123</x:v>
      </x:c>
      <x:c r="F832" s="0" t="s">
        <x:v>124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8835</x:v>
      </x:c>
    </x:row>
    <x:row r="833" spans="1:12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123</x:v>
      </x:c>
      <x:c r="F833" s="0" t="s">
        <x:v>124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9881</x:v>
      </x:c>
    </x:row>
    <x:row r="834" spans="1:12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123</x:v>
      </x:c>
      <x:c r="F834" s="0" t="s">
        <x:v>124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54</x:v>
      </x:c>
    </x:row>
    <x:row r="835" spans="1:12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123</x:v>
      </x:c>
      <x:c r="F835" s="0" t="s">
        <x:v>124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40</x:v>
      </x:c>
    </x:row>
    <x:row r="836" spans="1:12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123</x:v>
      </x:c>
      <x:c r="F836" s="0" t="s">
        <x:v>124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273</x:v>
      </x:c>
    </x:row>
    <x:row r="837" spans="1:12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123</x:v>
      </x:c>
      <x:c r="F837" s="0" t="s">
        <x:v>124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237</x:v>
      </x:c>
    </x:row>
    <x:row r="838" spans="1:12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123</x:v>
      </x:c>
      <x:c r="F838" s="0" t="s">
        <x:v>124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3747</x:v>
      </x:c>
    </x:row>
    <x:row r="839" spans="1:12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123</x:v>
      </x:c>
      <x:c r="F839" s="0" t="s">
        <x:v>124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2023</x:v>
      </x:c>
    </x:row>
    <x:row r="840" spans="1:12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123</x:v>
      </x:c>
      <x:c r="F840" s="0" t="s">
        <x:v>124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8207</x:v>
      </x:c>
    </x:row>
    <x:row r="841" spans="1:12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123</x:v>
      </x:c>
      <x:c r="F841" s="0" t="s">
        <x:v>124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9010</x:v>
      </x:c>
    </x:row>
    <x:row r="842" spans="1:12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125</x:v>
      </x:c>
      <x:c r="F842" s="0" t="s">
        <x:v>126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25662</x:v>
      </x:c>
    </x:row>
    <x:row r="843" spans="1:12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125</x:v>
      </x:c>
      <x:c r="F843" s="0" t="s">
        <x:v>126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25510</x:v>
      </x:c>
    </x:row>
    <x:row r="844" spans="1:12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125</x:v>
      </x:c>
      <x:c r="F844" s="0" t="s">
        <x:v>126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3741</x:v>
      </x:c>
    </x:row>
    <x:row r="845" spans="1:12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125</x:v>
      </x:c>
      <x:c r="F845" s="0" t="s">
        <x:v>126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3664</x:v>
      </x:c>
    </x:row>
    <x:row r="846" spans="1:12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125</x:v>
      </x:c>
      <x:c r="F846" s="0" t="s">
        <x:v>126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9329</x:v>
      </x:c>
    </x:row>
    <x:row r="847" spans="1:12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125</x:v>
      </x:c>
      <x:c r="F847" s="0" t="s">
        <x:v>126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9841</x:v>
      </x:c>
    </x:row>
    <x:row r="848" spans="1:12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125</x:v>
      </x:c>
      <x:c r="F848" s="0" t="s">
        <x:v>126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</x:v>
      </x:c>
    </x:row>
    <x:row r="849" spans="1:12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125</x:v>
      </x:c>
      <x:c r="F849" s="0" t="s">
        <x:v>126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43</x:v>
      </x:c>
    </x:row>
    <x:row r="850" spans="1:12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125</x:v>
      </x:c>
      <x:c r="F850" s="0" t="s">
        <x:v>126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251</x:v>
      </x:c>
    </x:row>
    <x:row r="851" spans="1:12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125</x:v>
      </x:c>
      <x:c r="F851" s="0" t="s">
        <x:v>126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257</x:v>
      </x:c>
    </x:row>
    <x:row r="852" spans="1:12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125</x:v>
      </x:c>
      <x:c r="F852" s="0" t="s">
        <x:v>126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3512</x:v>
      </x:c>
    </x:row>
    <x:row r="853" spans="1:12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125</x:v>
      </x:c>
      <x:c r="F853" s="0" t="s">
        <x:v>126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2299</x:v>
      </x:c>
    </x:row>
    <x:row r="854" spans="1:12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125</x:v>
      </x:c>
      <x:c r="F854" s="0" t="s">
        <x:v>126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8791</x:v>
      </x:c>
    </x:row>
    <x:row r="855" spans="1:12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125</x:v>
      </x:c>
      <x:c r="F855" s="0" t="s">
        <x:v>126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9406</x:v>
      </x:c>
    </x:row>
    <x:row r="856" spans="1:12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127</x:v>
      </x:c>
      <x:c r="F856" s="0" t="s">
        <x:v>128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28176</x:v>
      </x:c>
    </x:row>
    <x:row r="857" spans="1:12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127</x:v>
      </x:c>
      <x:c r="F857" s="0" t="s">
        <x:v>128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29337</x:v>
      </x:c>
    </x:row>
    <x:row r="858" spans="1:12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127</x:v>
      </x:c>
      <x:c r="F858" s="0" t="s">
        <x:v>128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4967</x:v>
      </x:c>
    </x:row>
    <x:row r="859" spans="1:12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127</x:v>
      </x:c>
      <x:c r="F859" s="0" t="s">
        <x:v>128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4941</x:v>
      </x:c>
    </x:row>
    <x:row r="860" spans="1:12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127</x:v>
      </x:c>
      <x:c r="F860" s="0" t="s">
        <x:v>128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10011</x:v>
      </x:c>
    </x:row>
    <x:row r="861" spans="1:12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127</x:v>
      </x:c>
      <x:c r="F861" s="0" t="s">
        <x:v>128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12119</x:v>
      </x:c>
    </x:row>
    <x:row r="862" spans="1:12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127</x:v>
      </x:c>
      <x:c r="F862" s="0" t="s">
        <x:v>128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65</x:v>
      </x:c>
    </x:row>
    <x:row r="863" spans="1:12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127</x:v>
      </x:c>
      <x:c r="F863" s="0" t="s">
        <x:v>128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52</x:v>
      </x:c>
    </x:row>
    <x:row r="864" spans="1:12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127</x:v>
      </x:c>
      <x:c r="F864" s="0" t="s">
        <x:v>128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303</x:v>
      </x:c>
    </x:row>
    <x:row r="865" spans="1:12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127</x:v>
      </x:c>
      <x:c r="F865" s="0" t="s">
        <x:v>128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314</x:v>
      </x:c>
    </x:row>
    <x:row r="866" spans="1:12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127</x:v>
      </x:c>
      <x:c r="F866" s="0" t="s">
        <x:v>128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4462</x:v>
      </x:c>
    </x:row>
    <x:row r="867" spans="1:12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127</x:v>
      </x:c>
      <x:c r="F867" s="0" t="s">
        <x:v>128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2728</x:v>
      </x:c>
    </x:row>
    <x:row r="868" spans="1:12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127</x:v>
      </x:c>
      <x:c r="F868" s="0" t="s">
        <x:v>128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8368</x:v>
      </x:c>
    </x:row>
    <x:row r="869" spans="1:12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127</x:v>
      </x:c>
      <x:c r="F869" s="0" t="s">
        <x:v>128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9183</x:v>
      </x:c>
    </x:row>
    <x:row r="870" spans="1:12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129</x:v>
      </x:c>
      <x:c r="F870" s="0" t="s">
        <x:v>130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61537</x:v>
      </x:c>
    </x:row>
    <x:row r="871" spans="1:12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129</x:v>
      </x:c>
      <x:c r="F871" s="0" t="s">
        <x:v>130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60966</x:v>
      </x:c>
    </x:row>
    <x:row r="872" spans="1:12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129</x:v>
      </x:c>
      <x:c r="F872" s="0" t="s">
        <x:v>130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8393</x:v>
      </x:c>
    </x:row>
    <x:row r="873" spans="1:12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129</x:v>
      </x:c>
      <x:c r="F873" s="0" t="s">
        <x:v>130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8284</x:v>
      </x:c>
    </x:row>
    <x:row r="874" spans="1:12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129</x:v>
      </x:c>
      <x:c r="F874" s="0" t="s">
        <x:v>130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19415</x:v>
      </x:c>
    </x:row>
    <x:row r="875" spans="1:12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129</x:v>
      </x:c>
      <x:c r="F875" s="0" t="s">
        <x:v>130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22587</x:v>
      </x:c>
    </x:row>
    <x:row r="876" spans="1:12">
      <x:c r="A876" s="0" t="s">
        <x:v>2</x:v>
      </x:c>
      <x:c r="B876" s="0" t="s">
        <x:v>4</x:v>
      </x:c>
      <x:c r="C876" s="0" t="s">
        <x:v>133</x:v>
      </x:c>
      <x:c r="D876" s="0" t="s">
        <x:v>134</x:v>
      </x:c>
      <x:c r="E876" s="0" t="s">
        <x:v>129</x:v>
      </x:c>
      <x:c r="F876" s="0" t="s">
        <x:v>130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125</x:v>
      </x:c>
    </x:row>
    <x:row r="877" spans="1:12">
      <x:c r="A877" s="0" t="s">
        <x:v>2</x:v>
      </x:c>
      <x:c r="B877" s="0" t="s">
        <x:v>4</x:v>
      </x:c>
      <x:c r="C877" s="0" t="s">
        <x:v>133</x:v>
      </x:c>
      <x:c r="D877" s="0" t="s">
        <x:v>134</x:v>
      </x:c>
      <x:c r="E877" s="0" t="s">
        <x:v>129</x:v>
      </x:c>
      <x:c r="F877" s="0" t="s">
        <x:v>130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105</x:v>
      </x:c>
    </x:row>
    <x:row r="878" spans="1:12">
      <x:c r="A878" s="0" t="s">
        <x:v>2</x:v>
      </x:c>
      <x:c r="B878" s="0" t="s">
        <x:v>4</x:v>
      </x:c>
      <x:c r="C878" s="0" t="s">
        <x:v>133</x:v>
      </x:c>
      <x:c r="D878" s="0" t="s">
        <x:v>134</x:v>
      </x:c>
      <x:c r="E878" s="0" t="s">
        <x:v>129</x:v>
      </x:c>
      <x:c r="F878" s="0" t="s">
        <x:v>130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829</x:v>
      </x:c>
    </x:row>
    <x:row r="879" spans="1:12">
      <x:c r="A879" s="0" t="s">
        <x:v>2</x:v>
      </x:c>
      <x:c r="B879" s="0" t="s">
        <x:v>4</x:v>
      </x:c>
      <x:c r="C879" s="0" t="s">
        <x:v>133</x:v>
      </x:c>
      <x:c r="D879" s="0" t="s">
        <x:v>134</x:v>
      </x:c>
      <x:c r="E879" s="0" t="s">
        <x:v>129</x:v>
      </x:c>
      <x:c r="F879" s="0" t="s">
        <x:v>130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636</x:v>
      </x:c>
    </x:row>
    <x:row r="880" spans="1:12">
      <x:c r="A880" s="0" t="s">
        <x:v>2</x:v>
      </x:c>
      <x:c r="B880" s="0" t="s">
        <x:v>4</x:v>
      </x:c>
      <x:c r="C880" s="0" t="s">
        <x:v>133</x:v>
      </x:c>
      <x:c r="D880" s="0" t="s">
        <x:v>134</x:v>
      </x:c>
      <x:c r="E880" s="0" t="s">
        <x:v>129</x:v>
      </x:c>
      <x:c r="F880" s="0" t="s">
        <x:v>130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11937</x:v>
      </x:c>
    </x:row>
    <x:row r="881" spans="1:12">
      <x:c r="A881" s="0" t="s">
        <x:v>2</x:v>
      </x:c>
      <x:c r="B881" s="0" t="s">
        <x:v>4</x:v>
      </x:c>
      <x:c r="C881" s="0" t="s">
        <x:v>133</x:v>
      </x:c>
      <x:c r="D881" s="0" t="s">
        <x:v>134</x:v>
      </x:c>
      <x:c r="E881" s="0" t="s">
        <x:v>129</x:v>
      </x:c>
      <x:c r="F881" s="0" t="s">
        <x:v>130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7063</x:v>
      </x:c>
    </x:row>
    <x:row r="882" spans="1:12">
      <x:c r="A882" s="0" t="s">
        <x:v>2</x:v>
      </x:c>
      <x:c r="B882" s="0" t="s">
        <x:v>4</x:v>
      </x:c>
      <x:c r="C882" s="0" t="s">
        <x:v>133</x:v>
      </x:c>
      <x:c r="D882" s="0" t="s">
        <x:v>134</x:v>
      </x:c>
      <x:c r="E882" s="0" t="s">
        <x:v>129</x:v>
      </x:c>
      <x:c r="F882" s="0" t="s">
        <x:v>130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20838</x:v>
      </x:c>
    </x:row>
    <x:row r="883" spans="1:12">
      <x:c r="A883" s="0" t="s">
        <x:v>2</x:v>
      </x:c>
      <x:c r="B883" s="0" t="s">
        <x:v>4</x:v>
      </x:c>
      <x:c r="C883" s="0" t="s">
        <x:v>133</x:v>
      </x:c>
      <x:c r="D883" s="0" t="s">
        <x:v>134</x:v>
      </x:c>
      <x:c r="E883" s="0" t="s">
        <x:v>129</x:v>
      </x:c>
      <x:c r="F883" s="0" t="s">
        <x:v>130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22291</x:v>
      </x:c>
    </x:row>
    <x:row r="884" spans="1:12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131</x:v>
      </x:c>
      <x:c r="F884" s="0" t="s">
        <x:v>132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23473</x:v>
      </x:c>
    </x:row>
    <x:row r="885" spans="1:12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131</x:v>
      </x:c>
      <x:c r="F885" s="0" t="s">
        <x:v>132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23654</x:v>
      </x:c>
    </x:row>
    <x:row r="886" spans="1:12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131</x:v>
      </x:c>
      <x:c r="F886" s="0" t="s">
        <x:v>132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4135</x:v>
      </x:c>
    </x:row>
    <x:row r="887" spans="1:12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131</x:v>
      </x:c>
      <x:c r="F887" s="0" t="s">
        <x:v>132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3981</x:v>
      </x:c>
    </x:row>
    <x:row r="888" spans="1:12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131</x:v>
      </x:c>
      <x:c r="F888" s="0" t="s">
        <x:v>132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8317</x:v>
      </x:c>
    </x:row>
    <x:row r="889" spans="1:12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131</x:v>
      </x:c>
      <x:c r="F889" s="0" t="s">
        <x:v>132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10015</x:v>
      </x:c>
    </x:row>
    <x:row r="890" spans="1:12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131</x:v>
      </x:c>
      <x:c r="F890" s="0" t="s">
        <x:v>132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50</x:v>
      </x:c>
    </x:row>
    <x:row r="891" spans="1:12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131</x:v>
      </x:c>
      <x:c r="F891" s="0" t="s">
        <x:v>132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53</x:v>
      </x:c>
    </x:row>
    <x:row r="892" spans="1:12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131</x:v>
      </x:c>
      <x:c r="F892" s="0" t="s">
        <x:v>132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255</x:v>
      </x:c>
    </x:row>
    <x:row r="893" spans="1:12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131</x:v>
      </x:c>
      <x:c r="F893" s="0" t="s">
        <x:v>132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189</x:v>
      </x:c>
    </x:row>
    <x:row r="894" spans="1:12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131</x:v>
      </x:c>
      <x:c r="F894" s="0" t="s">
        <x:v>132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3748</x:v>
      </x:c>
    </x:row>
    <x:row r="895" spans="1:12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131</x:v>
      </x:c>
      <x:c r="F895" s="0" t="s">
        <x:v>132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1979</x:v>
      </x:c>
    </x:row>
    <x:row r="896" spans="1:12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131</x:v>
      </x:c>
      <x:c r="F896" s="0" t="s">
        <x:v>132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6968</x:v>
      </x:c>
    </x:row>
    <x:row r="897" spans="1:12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131</x:v>
      </x:c>
      <x:c r="F897" s="0" t="s">
        <x:v>132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7437</x:v>
      </x:c>
    </x:row>
    <x:row r="898" spans="1:12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1837152</x:v>
      </x:c>
    </x:row>
    <x:row r="899" spans="1:12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1915464</x:v>
      </x:c>
    </x:row>
    <x:row r="900" spans="1:12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64340</x:v>
      </x:c>
    </x:row>
    <x:row r="901" spans="1:12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71623</x:v>
      </x:c>
    </x:row>
    <x:row r="902" spans="1:12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785164</x:v>
      </x:c>
    </x:row>
    <x:row r="903" spans="1:12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855891</x:v>
      </x:c>
    </x:row>
    <x:row r="904" spans="1:12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3315</x:v>
      </x:c>
    </x:row>
    <x:row r="905" spans="1:12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2453</x:v>
      </x:c>
    </x:row>
    <x:row r="906" spans="1:12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14654</x:v>
      </x:c>
    </x:row>
    <x:row r="907" spans="1:12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13957</x:v>
      </x:c>
    </x:row>
    <x:row r="908" spans="1:12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135862</x:v>
      </x:c>
    </x:row>
    <x:row r="909" spans="1:12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112509</x:v>
      </x:c>
    </x:row>
    <x:row r="910" spans="1:12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833817</x:v>
      </x:c>
    </x:row>
    <x:row r="911" spans="1:12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859031</x:v>
      </x:c>
    </x:row>
    <x:row r="912" spans="1:12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71</x:v>
      </x:c>
      <x:c r="F912" s="0" t="s">
        <x:v>72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21254</x:v>
      </x:c>
    </x:row>
    <x:row r="913" spans="1:12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71</x:v>
      </x:c>
      <x:c r="F913" s="0" t="s">
        <x:v>72</x:v>
      </x:c>
      <x:c r="G913" s="0" t="s">
        <x:v>54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22261</x:v>
      </x:c>
    </x:row>
    <x:row r="914" spans="1:12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71</x:v>
      </x:c>
      <x:c r="F914" s="0" t="s">
        <x:v>72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677</x:v>
      </x:c>
    </x:row>
    <x:row r="915" spans="1:12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71</x:v>
      </x:c>
      <x:c r="F915" s="0" t="s">
        <x:v>72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742</x:v>
      </x:c>
    </x:row>
    <x:row r="916" spans="1:12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71</x:v>
      </x:c>
      <x:c r="F916" s="0" t="s">
        <x:v>72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8201</x:v>
      </x:c>
    </x:row>
    <x:row r="917" spans="1:12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71</x:v>
      </x:c>
      <x:c r="F917" s="0" t="s">
        <x:v>72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8931</x:v>
      </x:c>
    </x:row>
    <x:row r="918" spans="1:12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71</x:v>
      </x:c>
      <x:c r="F918" s="0" t="s">
        <x:v>72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71</x:v>
      </x:c>
      <x:c r="F919" s="0" t="s">
        <x:v>72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26</x:v>
      </x:c>
    </x:row>
    <x:row r="920" spans="1:12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71</x:v>
      </x:c>
      <x:c r="F920" s="0" t="s">
        <x:v>72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183</x:v>
      </x:c>
    </x:row>
    <x:row r="921" spans="1:12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71</x:v>
      </x:c>
      <x:c r="F921" s="0" t="s">
        <x:v>72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195</x:v>
      </x:c>
    </x:row>
    <x:row r="922" spans="1:12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71</x:v>
      </x:c>
      <x:c r="F922" s="0" t="s">
        <x:v>72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1911</x:v>
      </x:c>
    </x:row>
    <x:row r="923" spans="1:12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71</x:v>
      </x:c>
      <x:c r="F923" s="0" t="s">
        <x:v>72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1774</x:v>
      </x:c>
    </x:row>
    <x:row r="924" spans="1:12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71</x:v>
      </x:c>
      <x:c r="F924" s="0" t="s">
        <x:v>72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>
        <x:v>10254</x:v>
      </x:c>
    </x:row>
    <x:row r="925" spans="1:12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71</x:v>
      </x:c>
      <x:c r="F925" s="0" t="s">
        <x:v>72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10593</x:v>
      </x:c>
    </x:row>
    <x:row r="926" spans="1:12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73</x:v>
      </x:c>
      <x:c r="F926" s="0" t="s">
        <x:v>74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231230</x:v>
      </x:c>
    </x:row>
    <x:row r="927" spans="1:12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73</x:v>
      </x:c>
      <x:c r="F927" s="0" t="s">
        <x:v>74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241461</x:v>
      </x:c>
    </x:row>
    <x:row r="928" spans="1:12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73</x:v>
      </x:c>
      <x:c r="F928" s="0" t="s">
        <x:v>74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6404</x:v>
      </x:c>
    </x:row>
    <x:row r="929" spans="1:12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73</x:v>
      </x:c>
      <x:c r="F929" s="0" t="s">
        <x:v>74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7533</x:v>
      </x:c>
    </x:row>
    <x:row r="930" spans="1:12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73</x:v>
      </x:c>
      <x:c r="F930" s="0" t="s">
        <x:v>74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106024</x:v>
      </x:c>
    </x:row>
    <x:row r="931" spans="1:12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73</x:v>
      </x:c>
      <x:c r="F931" s="0" t="s">
        <x:v>74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119386</x:v>
      </x:c>
    </x:row>
    <x:row r="932" spans="1:12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73</x:v>
      </x:c>
      <x:c r="F932" s="0" t="s">
        <x:v>74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260</x:v>
      </x:c>
    </x:row>
    <x:row r="933" spans="1:12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73</x:v>
      </x:c>
      <x:c r="F933" s="0" t="s">
        <x:v>74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204</x:v>
      </x:c>
    </x:row>
    <x:row r="934" spans="1:12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73</x:v>
      </x:c>
      <x:c r="F934" s="0" t="s">
        <x:v>74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2166</x:v>
      </x:c>
    </x:row>
    <x:row r="935" spans="1:12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73</x:v>
      </x:c>
      <x:c r="F935" s="0" t="s">
        <x:v>74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2084</x:v>
      </x:c>
    </x:row>
    <x:row r="936" spans="1:12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16647</x:v>
      </x:c>
    </x:row>
    <x:row r="937" spans="1:12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73</x:v>
      </x:c>
      <x:c r="F937" s="0" t="s">
        <x:v>74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14303</x:v>
      </x:c>
    </x:row>
    <x:row r="938" spans="1:12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73</x:v>
      </x:c>
      <x:c r="F938" s="0" t="s">
        <x:v>74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99729</x:v>
      </x:c>
    </x:row>
    <x:row r="939" spans="1:12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73</x:v>
      </x:c>
      <x:c r="F939" s="0" t="s">
        <x:v>74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97951</x:v>
      </x:c>
    </x:row>
    <x:row r="940" spans="1:12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75</x:v>
      </x:c>
      <x:c r="F940" s="0" t="s">
        <x:v>76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89284</x:v>
      </x:c>
    </x:row>
    <x:row r="941" spans="1:12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75</x:v>
      </x:c>
      <x:c r="F941" s="0" t="s">
        <x:v>76</x:v>
      </x:c>
      <x:c r="G941" s="0" t="s">
        <x:v>54</x:v>
      </x:c>
      <x:c r="H941" s="0" t="s">
        <x:v>55</x:v>
      </x:c>
      <x:c r="I941" s="0" t="s">
        <x:v>58</x:v>
      </x:c>
      <x:c r="J941" s="0" t="s">
        <x:v>58</x:v>
      </x:c>
      <x:c r="K941" s="0" t="s">
        <x:v>57</x:v>
      </x:c>
      <x:c r="L941" s="0">
        <x:v>93876</x:v>
      </x:c>
    </x:row>
    <x:row r="942" spans="1:12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75</x:v>
      </x:c>
      <x:c r="F942" s="0" t="s">
        <x:v>76</x:v>
      </x:c>
      <x:c r="G942" s="0" t="s">
        <x:v>59</x:v>
      </x:c>
      <x:c r="H942" s="0" t="s">
        <x:v>60</x:v>
      </x:c>
      <x:c r="I942" s="0" t="s">
        <x:v>56</x:v>
      </x:c>
      <x:c r="J942" s="0" t="s">
        <x:v>56</x:v>
      </x:c>
      <x:c r="K942" s="0" t="s">
        <x:v>57</x:v>
      </x:c>
      <x:c r="L942" s="0">
        <x:v>4093</x:v>
      </x:c>
    </x:row>
    <x:row r="943" spans="1:12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75</x:v>
      </x:c>
      <x:c r="F943" s="0" t="s">
        <x:v>76</x:v>
      </x:c>
      <x:c r="G943" s="0" t="s">
        <x:v>59</x:v>
      </x:c>
      <x:c r="H943" s="0" t="s">
        <x:v>60</x:v>
      </x:c>
      <x:c r="I943" s="0" t="s">
        <x:v>58</x:v>
      </x:c>
      <x:c r="J943" s="0" t="s">
        <x:v>58</x:v>
      </x:c>
      <x:c r="K943" s="0" t="s">
        <x:v>57</x:v>
      </x:c>
      <x:c r="L943" s="0">
        <x:v>4656</x:v>
      </x:c>
    </x:row>
    <x:row r="944" spans="1:12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75</x:v>
      </x:c>
      <x:c r="F944" s="0" t="s">
        <x:v>76</x:v>
      </x:c>
      <x:c r="G944" s="0" t="s">
        <x:v>61</x:v>
      </x:c>
      <x:c r="H944" s="0" t="s">
        <x:v>62</x:v>
      </x:c>
      <x:c r="I944" s="0" t="s">
        <x:v>56</x:v>
      </x:c>
      <x:c r="J944" s="0" t="s">
        <x:v>56</x:v>
      </x:c>
      <x:c r="K944" s="0" t="s">
        <x:v>57</x:v>
      </x:c>
      <x:c r="L944" s="0">
        <x:v>37946</x:v>
      </x:c>
    </x:row>
    <x:row r="945" spans="1:12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75</x:v>
      </x:c>
      <x:c r="F945" s="0" t="s">
        <x:v>76</x:v>
      </x:c>
      <x:c r="G945" s="0" t="s">
        <x:v>61</x:v>
      </x:c>
      <x:c r="H945" s="0" t="s">
        <x:v>62</x:v>
      </x:c>
      <x:c r="I945" s="0" t="s">
        <x:v>58</x:v>
      </x:c>
      <x:c r="J945" s="0" t="s">
        <x:v>58</x:v>
      </x:c>
      <x:c r="K945" s="0" t="s">
        <x:v>57</x:v>
      </x:c>
      <x:c r="L945" s="0">
        <x:v>40867</x:v>
      </x:c>
    </x:row>
    <x:row r="946" spans="1:12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75</x:v>
      </x:c>
      <x:c r="F946" s="0" t="s">
        <x:v>76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91</x:v>
      </x:c>
    </x:row>
    <x:row r="947" spans="1:12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75</x:v>
      </x:c>
      <x:c r="F947" s="0" t="s">
        <x:v>76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89</x:v>
      </x:c>
    </x:row>
    <x:row r="948" spans="1:12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75</x:v>
      </x:c>
      <x:c r="F948" s="0" t="s">
        <x:v>76</x:v>
      </x:c>
      <x:c r="G948" s="0" t="s">
        <x:v>65</x:v>
      </x:c>
      <x:c r="H948" s="0" t="s">
        <x:v>66</x:v>
      </x:c>
      <x:c r="I948" s="0" t="s">
        <x:v>56</x:v>
      </x:c>
      <x:c r="J948" s="0" t="s">
        <x:v>56</x:v>
      </x:c>
      <x:c r="K948" s="0" t="s">
        <x:v>57</x:v>
      </x:c>
      <x:c r="L948" s="0">
        <x:v>391</x:v>
      </x:c>
    </x:row>
    <x:row r="949" spans="1:12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58</x:v>
      </x:c>
      <x:c r="J949" s="0" t="s">
        <x:v>58</x:v>
      </x:c>
      <x:c r="K949" s="0" t="s">
        <x:v>57</x:v>
      </x:c>
      <x:c r="L949" s="0">
        <x:v>426</x:v>
      </x:c>
    </x:row>
    <x:row r="950" spans="1:12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75</x:v>
      </x:c>
      <x:c r="F950" s="0" t="s">
        <x:v>76</x:v>
      </x:c>
      <x:c r="G950" s="0" t="s">
        <x:v>67</x:v>
      </x:c>
      <x:c r="H950" s="0" t="s">
        <x:v>68</x:v>
      </x:c>
      <x:c r="I950" s="0" t="s">
        <x:v>56</x:v>
      </x:c>
      <x:c r="J950" s="0" t="s">
        <x:v>56</x:v>
      </x:c>
      <x:c r="K950" s="0" t="s">
        <x:v>57</x:v>
      </x:c>
      <x:c r="L950" s="0">
        <x:v>3947</x:v>
      </x:c>
    </x:row>
    <x:row r="951" spans="1:12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75</x:v>
      </x:c>
      <x:c r="F951" s="0" t="s">
        <x:v>76</x:v>
      </x:c>
      <x:c r="G951" s="0" t="s">
        <x:v>67</x:v>
      </x:c>
      <x:c r="H951" s="0" t="s">
        <x:v>68</x:v>
      </x:c>
      <x:c r="I951" s="0" t="s">
        <x:v>58</x:v>
      </x:c>
      <x:c r="J951" s="0" t="s">
        <x:v>58</x:v>
      </x:c>
      <x:c r="K951" s="0" t="s">
        <x:v>57</x:v>
      </x:c>
      <x:c r="L951" s="0">
        <x:v>3034</x:v>
      </x:c>
    </x:row>
    <x:row r="952" spans="1:12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75</x:v>
      </x:c>
      <x:c r="F952" s="0" t="s">
        <x:v>76</x:v>
      </x:c>
      <x:c r="G952" s="0" t="s">
        <x:v>69</x:v>
      </x:c>
      <x:c r="H952" s="0" t="s">
        <x:v>70</x:v>
      </x:c>
      <x:c r="I952" s="0" t="s">
        <x:v>56</x:v>
      </x:c>
      <x:c r="J952" s="0" t="s">
        <x:v>56</x:v>
      </x:c>
      <x:c r="K952" s="0" t="s">
        <x:v>57</x:v>
      </x:c>
      <x:c r="L952" s="0">
        <x:v>42816</x:v>
      </x:c>
    </x:row>
    <x:row r="953" spans="1:12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75</x:v>
      </x:c>
      <x:c r="F953" s="0" t="s">
        <x:v>76</x:v>
      </x:c>
      <x:c r="G953" s="0" t="s">
        <x:v>69</x:v>
      </x:c>
      <x:c r="H953" s="0" t="s">
        <x:v>70</x:v>
      </x:c>
      <x:c r="I953" s="0" t="s">
        <x:v>58</x:v>
      </x:c>
      <x:c r="J953" s="0" t="s">
        <x:v>58</x:v>
      </x:c>
      <x:c r="K953" s="0" t="s">
        <x:v>57</x:v>
      </x:c>
      <x:c r="L953" s="0">
        <x:v>44804</x:v>
      </x:c>
    </x:row>
    <x:row r="954" spans="1:12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77</x:v>
      </x:c>
      <x:c r="F954" s="0" t="s">
        <x:v>78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107015</x:v>
      </x:c>
    </x:row>
    <x:row r="955" spans="1:12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77</x:v>
      </x:c>
      <x:c r="F955" s="0" t="s">
        <x:v>78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115303</x:v>
      </x:c>
    </x:row>
    <x:row r="956" spans="1:12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77</x:v>
      </x:c>
      <x:c r="F956" s="0" t="s">
        <x:v>78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3188</x:v>
      </x:c>
    </x:row>
    <x:row r="957" spans="1:12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3798</x:v>
      </x:c>
    </x:row>
    <x:row r="958" spans="1:12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53476</x:v>
      </x:c>
    </x:row>
    <x:row r="959" spans="1:12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77</x:v>
      </x:c>
      <x:c r="F959" s="0" t="s">
        <x:v>78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58896</x:v>
      </x:c>
    </x:row>
    <x:row r="960" spans="1:12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77</x:v>
      </x:c>
      <x:c r="F960" s="0" t="s">
        <x:v>78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77</x:v>
      </x:c>
      <x:c r="F961" s="0" t="s">
        <x:v>78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115</x:v>
      </x:c>
    </x:row>
    <x:row r="962" spans="1:12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77</x:v>
      </x:c>
      <x:c r="F962" s="0" t="s">
        <x:v>78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1043</x:v>
      </x:c>
    </x:row>
    <x:row r="963" spans="1:12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77</x:v>
      </x:c>
      <x:c r="F963" s="0" t="s">
        <x:v>78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875</x:v>
      </x:c>
    </x:row>
    <x:row r="964" spans="1:12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77</x:v>
      </x:c>
      <x:c r="F964" s="0" t="s">
        <x:v>78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8222</x:v>
      </x:c>
    </x:row>
    <x:row r="965" spans="1:12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6566</x:v>
      </x:c>
    </x:row>
    <x:row r="966" spans="1:12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40949</x:v>
      </x:c>
    </x:row>
    <x:row r="967" spans="1:12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77</x:v>
      </x:c>
      <x:c r="F967" s="0" t="s">
        <x:v>78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45053</x:v>
      </x:c>
    </x:row>
    <x:row r="968" spans="1:12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105729</x:v>
      </x:c>
    </x:row>
    <x:row r="969" spans="1:12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79</x:v>
      </x:c>
      <x:c r="F969" s="0" t="s">
        <x:v>80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111168</x:v>
      </x:c>
    </x:row>
    <x:row r="970" spans="1:12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2400</x:v>
      </x:c>
    </x:row>
    <x:row r="971" spans="1:12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79</x:v>
      </x:c>
      <x:c r="F971" s="0" t="s">
        <x:v>80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2855</x:v>
      </x:c>
    </x:row>
    <x:row r="972" spans="1:12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79</x:v>
      </x:c>
      <x:c r="F972" s="0" t="s">
        <x:v>80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49253</x:v>
      </x:c>
    </x:row>
    <x:row r="973" spans="1:12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79</x:v>
      </x:c>
      <x:c r="F973" s="0" t="s">
        <x:v>80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53645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79</x:v>
      </x:c>
      <x:c r="F974" s="0" t="s">
        <x:v>80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94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79</x:v>
      </x:c>
      <x:c r="F975" s="0" t="s">
        <x:v>80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78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79</x:v>
      </x:c>
      <x:c r="F976" s="0" t="s">
        <x:v>80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1055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79</x:v>
      </x:c>
      <x:c r="F977" s="0" t="s">
        <x:v>80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924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79</x:v>
      </x:c>
      <x:c r="F978" s="0" t="s">
        <x:v>80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8757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79</x:v>
      </x:c>
      <x:c r="F979" s="0" t="s">
        <x:v>80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7354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79</x:v>
      </x:c>
      <x:c r="F980" s="0" t="s">
        <x:v>80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44170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46312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81</x:v>
      </x:c>
      <x:c r="F982" s="0" t="s">
        <x:v>82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80628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81</x:v>
      </x:c>
      <x:c r="F983" s="0" t="s">
        <x:v>82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85932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81</x:v>
      </x:c>
      <x:c r="F984" s="0" t="s">
        <x:v>82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2823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3216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36644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81</x:v>
      </x:c>
      <x:c r="F987" s="0" t="s">
        <x:v>82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40558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81</x:v>
      </x:c>
      <x:c r="F988" s="0" t="s">
        <x:v>82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125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81</x:v>
      </x:c>
      <x:c r="F989" s="0" t="s">
        <x:v>82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107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81</x:v>
      </x:c>
      <x:c r="F990" s="0" t="s">
        <x:v>82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611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626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81</x:v>
      </x:c>
      <x:c r="F992" s="0" t="s">
        <x:v>82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6359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81</x:v>
      </x:c>
      <x:c r="F993" s="0" t="s">
        <x:v>82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4843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81</x:v>
      </x:c>
      <x:c r="F994" s="0" t="s">
        <x:v>82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34066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81</x:v>
      </x:c>
      <x:c r="F995" s="0" t="s">
        <x:v>82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36582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83</x:v>
      </x:c>
      <x:c r="F996" s="0" t="s">
        <x:v>84</x:v>
      </x:c>
      <x:c r="G996" s="0" t="s">
        <x:v>54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37344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83</x:v>
      </x:c>
      <x:c r="F997" s="0" t="s">
        <x:v>84</x:v>
      </x:c>
      <x:c r="G997" s="0" t="s">
        <x:v>54</x:v>
      </x:c>
      <x:c r="H997" s="0" t="s">
        <x:v>55</x:v>
      </x:c>
      <x:c r="I997" s="0" t="s">
        <x:v>58</x:v>
      </x:c>
      <x:c r="J997" s="0" t="s">
        <x:v>58</x:v>
      </x:c>
      <x:c r="K997" s="0" t="s">
        <x:v>57</x:v>
      </x:c>
      <x:c r="L997" s="0">
        <x:v>39178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83</x:v>
      </x:c>
      <x:c r="F998" s="0" t="s">
        <x:v>84</x:v>
      </x:c>
      <x:c r="G998" s="0" t="s">
        <x:v>59</x:v>
      </x:c>
      <x:c r="H998" s="0" t="s">
        <x:v>60</x:v>
      </x:c>
      <x:c r="I998" s="0" t="s">
        <x:v>56</x:v>
      </x:c>
      <x:c r="J998" s="0" t="s">
        <x:v>56</x:v>
      </x:c>
      <x:c r="K998" s="0" t="s">
        <x:v>57</x:v>
      </x:c>
      <x:c r="L998" s="0">
        <x:v>1479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58</x:v>
      </x:c>
      <x:c r="J999" s="0" t="s">
        <x:v>58</x:v>
      </x:c>
      <x:c r="K999" s="0" t="s">
        <x:v>57</x:v>
      </x:c>
      <x:c r="L999" s="0">
        <x:v>1625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56</x:v>
      </x:c>
      <x:c r="J1000" s="0" t="s">
        <x:v>56</x:v>
      </x:c>
      <x:c r="K1000" s="0" t="s">
        <x:v>57</x:v>
      </x:c>
      <x:c r="L1000" s="0">
        <x:v>15899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83</x:v>
      </x:c>
      <x:c r="F1001" s="0" t="s">
        <x:v>84</x:v>
      </x:c>
      <x:c r="G1001" s="0" t="s">
        <x:v>61</x:v>
      </x:c>
      <x:c r="H1001" s="0" t="s">
        <x:v>62</x:v>
      </x:c>
      <x:c r="I1001" s="0" t="s">
        <x:v>58</x:v>
      </x:c>
      <x:c r="J1001" s="0" t="s">
        <x:v>58</x:v>
      </x:c>
      <x:c r="K1001" s="0" t="s">
        <x:v>57</x:v>
      </x:c>
      <x:c r="L1001" s="0">
        <x:v>17340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83</x:v>
      </x:c>
      <x:c r="F1002" s="0" t="s">
        <x:v>84</x:v>
      </x:c>
      <x:c r="G1002" s="0" t="s">
        <x:v>63</x:v>
      </x:c>
      <x:c r="H1002" s="0" t="s">
        <x:v>64</x:v>
      </x:c>
      <x:c r="I1002" s="0" t="s">
        <x:v>56</x:v>
      </x:c>
      <x:c r="J1002" s="0" t="s">
        <x:v>56</x:v>
      </x:c>
      <x:c r="K1002" s="0" t="s">
        <x:v>57</x:v>
      </x:c>
      <x:c r="L1002" s="0">
        <x:v>96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83</x:v>
      </x:c>
      <x:c r="F1003" s="0" t="s">
        <x:v>84</x:v>
      </x:c>
      <x:c r="G1003" s="0" t="s">
        <x:v>63</x:v>
      </x:c>
      <x:c r="H1003" s="0" t="s">
        <x:v>64</x:v>
      </x:c>
      <x:c r="I1003" s="0" t="s">
        <x:v>58</x:v>
      </x:c>
      <x:c r="J1003" s="0" t="s">
        <x:v>58</x:v>
      </x:c>
      <x:c r="K1003" s="0" t="s">
        <x:v>57</x:v>
      </x:c>
      <x:c r="L1003" s="0">
        <x:v>62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83</x:v>
      </x:c>
      <x:c r="F1004" s="0" t="s">
        <x:v>84</x:v>
      </x:c>
      <x:c r="G1004" s="0" t="s">
        <x:v>65</x:v>
      </x:c>
      <x:c r="H1004" s="0" t="s">
        <x:v>66</x:v>
      </x:c>
      <x:c r="I1004" s="0" t="s">
        <x:v>56</x:v>
      </x:c>
      <x:c r="J1004" s="0" t="s">
        <x:v>56</x:v>
      </x:c>
      <x:c r="K1004" s="0" t="s">
        <x:v>57</x:v>
      </x:c>
      <x:c r="L1004" s="0">
        <x:v>285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83</x:v>
      </x:c>
      <x:c r="F1005" s="0" t="s">
        <x:v>84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57</x:v>
      </x:c>
      <x:c r="L1005" s="0">
        <x:v>255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83</x:v>
      </x:c>
      <x:c r="F1006" s="0" t="s">
        <x:v>84</x:v>
      </x:c>
      <x:c r="G1006" s="0" t="s">
        <x:v>67</x:v>
      </x:c>
      <x:c r="H1006" s="0" t="s">
        <x:v>68</x:v>
      </x:c>
      <x:c r="I1006" s="0" t="s">
        <x:v>56</x:v>
      </x:c>
      <x:c r="J1006" s="0" t="s">
        <x:v>56</x:v>
      </x:c>
      <x:c r="K1006" s="0" t="s">
        <x:v>57</x:v>
      </x:c>
      <x:c r="L1006" s="0">
        <x:v>2723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83</x:v>
      </x:c>
      <x:c r="F1007" s="0" t="s">
        <x:v>84</x:v>
      </x:c>
      <x:c r="G1007" s="0" t="s">
        <x:v>67</x:v>
      </x:c>
      <x:c r="H1007" s="0" t="s">
        <x:v>68</x:v>
      </x:c>
      <x:c r="I1007" s="0" t="s">
        <x:v>58</x:v>
      </x:c>
      <x:c r="J1007" s="0" t="s">
        <x:v>58</x:v>
      </x:c>
      <x:c r="K1007" s="0" t="s">
        <x:v>57</x:v>
      </x:c>
      <x:c r="L1007" s="0">
        <x:v>2189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83</x:v>
      </x:c>
      <x:c r="F1008" s="0" t="s">
        <x:v>84</x:v>
      </x:c>
      <x:c r="G1008" s="0" t="s">
        <x:v>69</x:v>
      </x:c>
      <x:c r="H1008" s="0" t="s">
        <x:v>70</x:v>
      </x:c>
      <x:c r="I1008" s="0" t="s">
        <x:v>56</x:v>
      </x:c>
      <x:c r="J1008" s="0" t="s">
        <x:v>56</x:v>
      </x:c>
      <x:c r="K1008" s="0" t="s">
        <x:v>57</x:v>
      </x:c>
      <x:c r="L1008" s="0">
        <x:v>16862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58</x:v>
      </x:c>
      <x:c r="J1009" s="0" t="s">
        <x:v>58</x:v>
      </x:c>
      <x:c r="K1009" s="0" t="s">
        <x:v>57</x:v>
      </x:c>
      <x:c r="L1009" s="0">
        <x:v>17707</x:v>
      </x:c>
    </x:row>
    <x:row r="1010" spans="1:12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30149</x:v>
      </x:c>
    </x:row>
    <x:row r="1011" spans="1:12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85</x:v>
      </x:c>
      <x:c r="F1011" s="0" t="s">
        <x:v>86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31742</x:v>
      </x:c>
    </x:row>
    <x:row r="1012" spans="1:12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971</x:v>
      </x:c>
    </x:row>
    <x:row r="1013" spans="1:12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85</x:v>
      </x:c>
      <x:c r="F1013" s="0" t="s">
        <x:v>86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1051</x:v>
      </x:c>
    </x:row>
    <x:row r="1014" spans="1:12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85</x:v>
      </x:c>
      <x:c r="F1014" s="0" t="s">
        <x:v>86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12799</x:v>
      </x:c>
    </x:row>
    <x:row r="1015" spans="1:12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85</x:v>
      </x:c>
      <x:c r="F1015" s="0" t="s">
        <x:v>86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13786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85</x:v>
      </x:c>
      <x:c r="F1016" s="0" t="s">
        <x:v>86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75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85</x:v>
      </x:c>
      <x:c r="F1017" s="0" t="s">
        <x:v>86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85</x:v>
      </x:c>
      <x:c r="F1018" s="0" t="s">
        <x:v>86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295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85</x:v>
      </x:c>
      <x:c r="F1019" s="0" t="s">
        <x:v>86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295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85</x:v>
      </x:c>
      <x:c r="F1020" s="0" t="s">
        <x:v>86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2517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85</x:v>
      </x:c>
      <x:c r="F1021" s="0" t="s">
        <x:v>86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2375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85</x:v>
      </x:c>
      <x:c r="F1022" s="0" t="s">
        <x:v>86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13492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85</x:v>
      </x:c>
      <x:c r="F1023" s="0" t="s">
        <x:v>86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14189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87</x:v>
      </x:c>
      <x:c r="F1024" s="0" t="s">
        <x:v>88</x:v>
      </x:c>
      <x:c r="G1024" s="0" t="s">
        <x:v>54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14985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87</x:v>
      </x:c>
      <x:c r="F1025" s="0" t="s">
        <x:v>88</x:v>
      </x:c>
      <x:c r="G1025" s="0" t="s">
        <x:v>54</x:v>
      </x:c>
      <x:c r="H1025" s="0" t="s">
        <x:v>55</x:v>
      </x:c>
      <x:c r="I1025" s="0" t="s">
        <x:v>58</x:v>
      </x:c>
      <x:c r="J1025" s="0" t="s">
        <x:v>58</x:v>
      </x:c>
      <x:c r="K1025" s="0" t="s">
        <x:v>57</x:v>
      </x:c>
      <x:c r="L1025" s="0">
        <x:v>15692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87</x:v>
      </x:c>
      <x:c r="F1026" s="0" t="s">
        <x:v>88</x:v>
      </x:c>
      <x:c r="G1026" s="0" t="s">
        <x:v>59</x:v>
      </x:c>
      <x:c r="H1026" s="0" t="s">
        <x:v>60</x:v>
      </x:c>
      <x:c r="I1026" s="0" t="s">
        <x:v>56</x:v>
      </x:c>
      <x:c r="J1026" s="0" t="s">
        <x:v>56</x:v>
      </x:c>
      <x:c r="K1026" s="0" t="s">
        <x:v>57</x:v>
      </x:c>
      <x:c r="L1026" s="0">
        <x:v>493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87</x:v>
      </x:c>
      <x:c r="F1027" s="0" t="s">
        <x:v>88</x:v>
      </x:c>
      <x:c r="G1027" s="0" t="s">
        <x:v>59</x:v>
      </x:c>
      <x:c r="H1027" s="0" t="s">
        <x:v>60</x:v>
      </x:c>
      <x:c r="I1027" s="0" t="s">
        <x:v>58</x:v>
      </x:c>
      <x:c r="J1027" s="0" t="s">
        <x:v>58</x:v>
      </x:c>
      <x:c r="K1027" s="0" t="s">
        <x:v>57</x:v>
      </x:c>
      <x:c r="L1027" s="0">
        <x:v>496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87</x:v>
      </x:c>
      <x:c r="F1028" s="0" t="s">
        <x:v>88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5808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87</x:v>
      </x:c>
      <x:c r="F1029" s="0" t="s">
        <x:v>88</x:v>
      </x:c>
      <x:c r="G1029" s="0" t="s">
        <x:v>61</x:v>
      </x:c>
      <x:c r="H1029" s="0" t="s">
        <x:v>62</x:v>
      </x:c>
      <x:c r="I1029" s="0" t="s">
        <x:v>58</x:v>
      </x:c>
      <x:c r="J1029" s="0" t="s">
        <x:v>58</x:v>
      </x:c>
      <x:c r="K1029" s="0" t="s">
        <x:v>57</x:v>
      </x:c>
      <x:c r="L1029" s="0">
        <x:v>6189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87</x:v>
      </x:c>
      <x:c r="F1030" s="0" t="s">
        <x:v>88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37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87</x:v>
      </x:c>
      <x:c r="F1031" s="0" t="s">
        <x:v>88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87</x:v>
      </x:c>
      <x:c r="F1032" s="0" t="s">
        <x:v>88</x:v>
      </x:c>
      <x:c r="G1032" s="0" t="s">
        <x:v>65</x:v>
      </x:c>
      <x:c r="H1032" s="0" t="s">
        <x:v>66</x:v>
      </x:c>
      <x:c r="I1032" s="0" t="s">
        <x:v>56</x:v>
      </x:c>
      <x:c r="J1032" s="0" t="s">
        <x:v>56</x:v>
      </x:c>
      <x:c r="K1032" s="0" t="s">
        <x:v>57</x:v>
      </x:c>
      <x:c r="L1032" s="0">
        <x:v>166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87</x:v>
      </x:c>
      <x:c r="F1033" s="0" t="s">
        <x:v>88</x:v>
      </x:c>
      <x:c r="G1033" s="0" t="s">
        <x:v>65</x:v>
      </x:c>
      <x:c r="H1033" s="0" t="s">
        <x:v>66</x:v>
      </x:c>
      <x:c r="I1033" s="0" t="s">
        <x:v>58</x:v>
      </x:c>
      <x:c r="J1033" s="0" t="s">
        <x:v>58</x:v>
      </x:c>
      <x:c r="K1033" s="0" t="s">
        <x:v>57</x:v>
      </x:c>
      <x:c r="L1033" s="0">
        <x:v>177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87</x:v>
      </x:c>
      <x:c r="F1034" s="0" t="s">
        <x:v>88</x:v>
      </x:c>
      <x:c r="G1034" s="0" t="s">
        <x:v>67</x:v>
      </x:c>
      <x:c r="H1034" s="0" t="s">
        <x:v>68</x:v>
      </x:c>
      <x:c r="I1034" s="0" t="s">
        <x:v>56</x:v>
      </x:c>
      <x:c r="J1034" s="0" t="s">
        <x:v>56</x:v>
      </x:c>
      <x:c r="K1034" s="0" t="s">
        <x:v>57</x:v>
      </x:c>
      <x:c r="L1034" s="0">
        <x:v>1519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87</x:v>
      </x:c>
      <x:c r="F1035" s="0" t="s">
        <x:v>88</x:v>
      </x:c>
      <x:c r="G1035" s="0" t="s">
        <x:v>67</x:v>
      </x:c>
      <x:c r="H1035" s="0" t="s">
        <x:v>68</x:v>
      </x:c>
      <x:c r="I1035" s="0" t="s">
        <x:v>58</x:v>
      </x:c>
      <x:c r="J1035" s="0" t="s">
        <x:v>58</x:v>
      </x:c>
      <x:c r="K1035" s="0" t="s">
        <x:v>57</x:v>
      </x:c>
      <x:c r="L1035" s="0">
        <x:v>1395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87</x:v>
      </x:c>
      <x:c r="F1036" s="0" t="s">
        <x:v>88</x:v>
      </x:c>
      <x:c r="G1036" s="0" t="s">
        <x:v>69</x:v>
      </x:c>
      <x:c r="H1036" s="0" t="s">
        <x:v>70</x:v>
      </x:c>
      <x:c r="I1036" s="0" t="s">
        <x:v>56</x:v>
      </x:c>
      <x:c r="J1036" s="0" t="s">
        <x:v>56</x:v>
      </x:c>
      <x:c r="K1036" s="0" t="s">
        <x:v>57</x:v>
      </x:c>
      <x:c r="L1036" s="0">
        <x:v>6962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87</x:v>
      </x:c>
      <x:c r="F1037" s="0" t="s">
        <x:v>88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57</x:v>
      </x:c>
      <x:c r="L1037" s="0">
        <x:v>7409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89</x:v>
      </x:c>
      <x:c r="F1038" s="0" t="s">
        <x:v>90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48035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89</x:v>
      </x:c>
      <x:c r="F1039" s="0" t="s">
        <x:v>90</x:v>
      </x:c>
      <x:c r="G1039" s="0" t="s">
        <x:v>54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50681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89</x:v>
      </x:c>
      <x:c r="F1040" s="0" t="s">
        <x:v>90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1373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89</x:v>
      </x:c>
      <x:c r="F1041" s="0" t="s">
        <x:v>90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1592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89</x:v>
      </x:c>
      <x:c r="F1042" s="0" t="s">
        <x:v>90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19642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89</x:v>
      </x:c>
      <x:c r="F1043" s="0" t="s">
        <x:v>90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21687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89</x:v>
      </x:c>
      <x:c r="F1044" s="0" t="s">
        <x:v>90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67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89</x:v>
      </x:c>
      <x:c r="F1045" s="0" t="s">
        <x:v>90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50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89</x:v>
      </x:c>
      <x:c r="F1046" s="0" t="s">
        <x:v>90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447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89</x:v>
      </x:c>
      <x:c r="F1047" s="0" t="s">
        <x:v>90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495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89</x:v>
      </x:c>
      <x:c r="F1048" s="0" t="s">
        <x:v>90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4493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89</x:v>
      </x:c>
      <x:c r="F1049" s="0" t="s">
        <x:v>90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3789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89</x:v>
      </x:c>
      <x:c r="F1050" s="0" t="s">
        <x:v>90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>
        <x:v>22013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89</x:v>
      </x:c>
      <x:c r="F1051" s="0" t="s">
        <x:v>90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23068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91</x:v>
      </x:c>
      <x:c r="F1052" s="0" t="s">
        <x:v>92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69635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91</x:v>
      </x:c>
      <x:c r="F1053" s="0" t="s">
        <x:v>92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74275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91</x:v>
      </x:c>
      <x:c r="F1054" s="0" t="s">
        <x:v>92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2569</x:v>
      </x:c>
    </x:row>
    <x:row r="1055" spans="1:12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91</x:v>
      </x:c>
      <x:c r="F1055" s="0" t="s">
        <x:v>92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2950</x:v>
      </x:c>
    </x:row>
    <x:row r="1056" spans="1:12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91</x:v>
      </x:c>
      <x:c r="F1056" s="0" t="s">
        <x:v>92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31534</x:v>
      </x:c>
    </x:row>
    <x:row r="1057" spans="1:12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91</x:v>
      </x:c>
      <x:c r="F1057" s="0" t="s">
        <x:v>92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34434</x:v>
      </x:c>
    </x:row>
    <x:row r="1058" spans="1:12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91</x:v>
      </x:c>
      <x:c r="F1058" s="0" t="s">
        <x:v>92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137</x:v>
      </x:c>
    </x:row>
    <x:row r="1059" spans="1:12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91</x:v>
      </x:c>
      <x:c r="F1059" s="0" t="s">
        <x:v>92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103</x:v>
      </x:c>
    </x:row>
    <x:row r="1060" spans="1:12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91</x:v>
      </x:c>
      <x:c r="F1060" s="0" t="s">
        <x:v>92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497</x:v>
      </x:c>
    </x:row>
    <x:row r="1061" spans="1:12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91</x:v>
      </x:c>
      <x:c r="F1061" s="0" t="s">
        <x:v>92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500</x:v>
      </x:c>
    </x:row>
    <x:row r="1062" spans="1:12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91</x:v>
      </x:c>
      <x:c r="F1062" s="0" t="s">
        <x:v>92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5278</x:v>
      </x:c>
    </x:row>
    <x:row r="1063" spans="1:12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91</x:v>
      </x:c>
      <x:c r="F1063" s="0" t="s">
        <x:v>92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4309</x:v>
      </x:c>
    </x:row>
    <x:row r="1064" spans="1:12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91</x:v>
      </x:c>
      <x:c r="F1064" s="0" t="s">
        <x:v>92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29620</x:v>
      </x:c>
    </x:row>
    <x:row r="1065" spans="1:12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31979</x:v>
      </x:c>
    </x:row>
    <x:row r="1066" spans="1:12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29502</x:v>
      </x:c>
    </x:row>
    <x:row r="1067" spans="1:12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93</x:v>
      </x:c>
      <x:c r="F1067" s="0" t="s">
        <x:v>94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30485</x:v>
      </x:c>
    </x:row>
    <x:row r="1068" spans="1:12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989</x:v>
      </x:c>
    </x:row>
    <x:row r="1069" spans="1:12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93</x:v>
      </x:c>
      <x:c r="F1069" s="0" t="s">
        <x:v>94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1025</x:v>
      </x:c>
    </x:row>
    <x:row r="1070" spans="1:12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93</x:v>
      </x:c>
      <x:c r="F1070" s="0" t="s">
        <x:v>94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11371</x:v>
      </x:c>
    </x:row>
    <x:row r="1071" spans="1:12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93</x:v>
      </x:c>
      <x:c r="F1071" s="0" t="s">
        <x:v>94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12332</x:v>
      </x:c>
    </x:row>
    <x:row r="1072" spans="1:12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93</x:v>
      </x:c>
      <x:c r="F1072" s="0" t="s">
        <x:v>94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60</x:v>
      </x:c>
    </x:row>
    <x:row r="1073" spans="1:12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40</x:v>
      </x:c>
    </x:row>
    <x:row r="1074" spans="1:12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275</x:v>
      </x:c>
    </x:row>
    <x:row r="1075" spans="1:12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93</x:v>
      </x:c>
      <x:c r="F1075" s="0" t="s">
        <x:v>94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258</x:v>
      </x:c>
    </x:row>
    <x:row r="1076" spans="1:12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2692</x:v>
      </x:c>
    </x:row>
    <x:row r="1077" spans="1:12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93</x:v>
      </x:c>
      <x:c r="F1077" s="0" t="s">
        <x:v>94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2273</x:v>
      </x:c>
    </x:row>
    <x:row r="1078" spans="1:12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93</x:v>
      </x:c>
      <x:c r="F1078" s="0" t="s">
        <x:v>94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14115</x:v>
      </x:c>
    </x:row>
    <x:row r="1079" spans="1:12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93</x:v>
      </x:c>
      <x:c r="F1079" s="0" t="s">
        <x:v>94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14557</x:v>
      </x:c>
    </x:row>
    <x:row r="1080" spans="1:12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95</x:v>
      </x:c>
      <x:c r="F1080" s="0" t="s">
        <x:v>96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33830</x:v>
      </x:c>
    </x:row>
    <x:row r="1081" spans="1:12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95</x:v>
      </x:c>
      <x:c r="F1081" s="0" t="s">
        <x:v>96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34940</x:v>
      </x:c>
    </x:row>
    <x:row r="1082" spans="1:12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1137</x:v>
      </x:c>
    </x:row>
    <x:row r="1083" spans="1:12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95</x:v>
      </x:c>
      <x:c r="F1083" s="0" t="s">
        <x:v>96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1172</x:v>
      </x:c>
    </x:row>
    <x:row r="1084" spans="1:12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95</x:v>
      </x:c>
      <x:c r="F1084" s="0" t="s">
        <x:v>96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13848</x:v>
      </x:c>
    </x:row>
    <x:row r="1085" spans="1:12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95</x:v>
      </x:c>
      <x:c r="F1085" s="0" t="s">
        <x:v>96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14761</x:v>
      </x:c>
    </x:row>
    <x:row r="1086" spans="1:12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95</x:v>
      </x:c>
      <x:c r="F1086" s="0" t="s">
        <x:v>96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53</x:v>
      </x:c>
    </x:row>
    <x:row r="1087" spans="1:12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95</x:v>
      </x:c>
      <x:c r="F1087" s="0" t="s">
        <x:v>96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45</x:v>
      </x:c>
    </x:row>
    <x:row r="1088" spans="1:12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95</x:v>
      </x:c>
      <x:c r="F1088" s="0" t="s">
        <x:v>96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285</x:v>
      </x:c>
    </x:row>
    <x:row r="1089" spans="1:12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95</x:v>
      </x:c>
      <x:c r="F1089" s="0" t="s">
        <x:v>96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318</x:v>
      </x:c>
    </x:row>
    <x:row r="1090" spans="1:12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95</x:v>
      </x:c>
      <x:c r="F1090" s="0" t="s">
        <x:v>96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2789</x:v>
      </x:c>
    </x:row>
    <x:row r="1091" spans="1:12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2592</x:v>
      </x:c>
    </x:row>
    <x:row r="1092" spans="1:12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15718</x:v>
      </x:c>
    </x:row>
    <x:row r="1093" spans="1:12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95</x:v>
      </x:c>
      <x:c r="F1093" s="0" t="s">
        <x:v>96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16052</x:v>
      </x:c>
    </x:row>
    <x:row r="1094" spans="1:12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97</x:v>
      </x:c>
      <x:c r="F1094" s="0" t="s">
        <x:v>98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57270</x:v>
      </x:c>
    </x:row>
    <x:row r="1095" spans="1:12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97</x:v>
      </x:c>
      <x:c r="F1095" s="0" t="s">
        <x:v>98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60021</x:v>
      </x:c>
    </x:row>
    <x:row r="1096" spans="1:12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97</x:v>
      </x:c>
      <x:c r="F1096" s="0" t="s">
        <x:v>98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2183</x:v>
      </x:c>
    </x:row>
    <x:row r="1097" spans="1:12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97</x:v>
      </x:c>
      <x:c r="F1097" s="0" t="s">
        <x:v>98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2452</x:v>
      </x:c>
    </x:row>
    <x:row r="1098" spans="1:12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97</x:v>
      </x:c>
      <x:c r="F1098" s="0" t="s">
        <x:v>98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21788</x:v>
      </x:c>
    </x:row>
    <x:row r="1099" spans="1:12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97</x:v>
      </x:c>
      <x:c r="F1099" s="0" t="s">
        <x:v>98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23960</x:v>
      </x:c>
    </x:row>
    <x:row r="1100" spans="1:12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97</x:v>
      </x:c>
      <x:c r="F1100" s="0" t="s">
        <x:v>98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138</x:v>
      </x:c>
    </x:row>
    <x:row r="1101" spans="1:12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97</x:v>
      </x:c>
      <x:c r="F1101" s="0" t="s">
        <x:v>98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97</x:v>
      </x:c>
      <x:c r="F1102" s="0" t="s">
        <x:v>98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527</x:v>
      </x:c>
    </x:row>
    <x:row r="1103" spans="1:12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97</x:v>
      </x:c>
      <x:c r="F1103" s="0" t="s">
        <x:v>98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481</x:v>
      </x:c>
    </x:row>
    <x:row r="1104" spans="1:12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97</x:v>
      </x:c>
      <x:c r="F1104" s="0" t="s">
        <x:v>98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4816</x:v>
      </x:c>
    </x:row>
    <x:row r="1105" spans="1:12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97</x:v>
      </x:c>
      <x:c r="F1105" s="0" t="s">
        <x:v>98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4219</x:v>
      </x:c>
    </x:row>
    <x:row r="1106" spans="1:12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97</x:v>
      </x:c>
      <x:c r="F1106" s="0" t="s">
        <x:v>98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27818</x:v>
      </x:c>
    </x:row>
    <x:row r="1107" spans="1:12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97</x:v>
      </x:c>
      <x:c r="F1107" s="0" t="s">
        <x:v>98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28812</x:v>
      </x:c>
    </x:row>
    <x:row r="1108" spans="1:12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99</x:v>
      </x:c>
      <x:c r="F1108" s="0" t="s">
        <x:v>100</x:v>
      </x:c>
      <x:c r="G1108" s="0" t="s">
        <x:v>54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53899</x:v>
      </x:c>
    </x:row>
    <x:row r="1109" spans="1:12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99</x:v>
      </x:c>
      <x:c r="F1109" s="0" t="s">
        <x:v>100</x:v>
      </x:c>
      <x:c r="G1109" s="0" t="s">
        <x:v>54</x:v>
      </x:c>
      <x:c r="H1109" s="0" t="s">
        <x:v>55</x:v>
      </x:c>
      <x:c r="I1109" s="0" t="s">
        <x:v>58</x:v>
      </x:c>
      <x:c r="J1109" s="0" t="s">
        <x:v>58</x:v>
      </x:c>
      <x:c r="K1109" s="0" t="s">
        <x:v>57</x:v>
      </x:c>
      <x:c r="L1109" s="0">
        <x:v>56372</x:v>
      </x:c>
    </x:row>
    <x:row r="1110" spans="1:12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99</x:v>
      </x:c>
      <x:c r="F1110" s="0" t="s">
        <x:v>100</x:v>
      </x:c>
      <x:c r="G1110" s="0" t="s">
        <x:v>59</x:v>
      </x:c>
      <x:c r="H1110" s="0" t="s">
        <x:v>60</x:v>
      </x:c>
      <x:c r="I1110" s="0" t="s">
        <x:v>56</x:v>
      </x:c>
      <x:c r="J1110" s="0" t="s">
        <x:v>56</x:v>
      </x:c>
      <x:c r="K1110" s="0" t="s">
        <x:v>57</x:v>
      </x:c>
      <x:c r="L1110" s="0">
        <x:v>2439</x:v>
      </x:c>
    </x:row>
    <x:row r="1111" spans="1:12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99</x:v>
      </x:c>
      <x:c r="F1111" s="0" t="s">
        <x:v>100</x:v>
      </x:c>
      <x:c r="G1111" s="0" t="s">
        <x:v>59</x:v>
      </x:c>
      <x:c r="H1111" s="0" t="s">
        <x:v>60</x:v>
      </x:c>
      <x:c r="I1111" s="0" t="s">
        <x:v>58</x:v>
      </x:c>
      <x:c r="J1111" s="0" t="s">
        <x:v>58</x:v>
      </x:c>
      <x:c r="K1111" s="0" t="s">
        <x:v>57</x:v>
      </x:c>
      <x:c r="L1111" s="0">
        <x:v>2831</x:v>
      </x:c>
    </x:row>
    <x:row r="1112" spans="1:12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99</x:v>
      </x:c>
      <x:c r="F1112" s="0" t="s">
        <x:v>100</x:v>
      </x:c>
      <x:c r="G1112" s="0" t="s">
        <x:v>61</x:v>
      </x:c>
      <x:c r="H1112" s="0" t="s">
        <x:v>62</x:v>
      </x:c>
      <x:c r="I1112" s="0" t="s">
        <x:v>56</x:v>
      </x:c>
      <x:c r="J1112" s="0" t="s">
        <x:v>56</x:v>
      </x:c>
      <x:c r="K1112" s="0" t="s">
        <x:v>57</x:v>
      </x:c>
      <x:c r="L1112" s="0">
        <x:v>22262</x:v>
      </x:c>
    </x:row>
    <x:row r="1113" spans="1:12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99</x:v>
      </x:c>
      <x:c r="F1113" s="0" t="s">
        <x:v>100</x:v>
      </x:c>
      <x:c r="G1113" s="0" t="s">
        <x:v>61</x:v>
      </x:c>
      <x:c r="H1113" s="0" t="s">
        <x:v>62</x:v>
      </x:c>
      <x:c r="I1113" s="0" t="s">
        <x:v>58</x:v>
      </x:c>
      <x:c r="J1113" s="0" t="s">
        <x:v>58</x:v>
      </x:c>
      <x:c r="K1113" s="0" t="s">
        <x:v>57</x:v>
      </x:c>
      <x:c r="L1113" s="0">
        <x:v>24515</x:v>
      </x:c>
    </x:row>
    <x:row r="1114" spans="1:12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99</x:v>
      </x:c>
      <x:c r="F1114" s="0" t="s">
        <x:v>100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99</x:v>
      </x:c>
      <x:c r="F1115" s="0" t="s">
        <x:v>100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99</x:v>
      </x:c>
      <x:c r="F1116" s="0" t="s">
        <x:v>100</x:v>
      </x:c>
      <x:c r="G1116" s="0" t="s">
        <x:v>65</x:v>
      </x:c>
      <x:c r="H1116" s="0" t="s">
        <x:v>66</x:v>
      </x:c>
      <x:c r="I1116" s="0" t="s">
        <x:v>56</x:v>
      </x:c>
      <x:c r="J1116" s="0" t="s">
        <x:v>56</x:v>
      </x:c>
      <x:c r="K1116" s="0" t="s">
        <x:v>57</x:v>
      </x:c>
      <x:c r="L1116" s="0">
        <x:v>340</x:v>
      </x:c>
    </x:row>
    <x:row r="1117" spans="1:12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99</x:v>
      </x:c>
      <x:c r="F1117" s="0" t="s">
        <x:v>100</x:v>
      </x:c>
      <x:c r="G1117" s="0" t="s">
        <x:v>65</x:v>
      </x:c>
      <x:c r="H1117" s="0" t="s">
        <x:v>66</x:v>
      </x:c>
      <x:c r="I1117" s="0" t="s">
        <x:v>58</x:v>
      </x:c>
      <x:c r="J1117" s="0" t="s">
        <x:v>58</x:v>
      </x:c>
      <x:c r="K1117" s="0" t="s">
        <x:v>57</x:v>
      </x:c>
      <x:c r="L1117" s="0">
        <x:v>331</x:v>
      </x:c>
    </x:row>
    <x:row r="1118" spans="1:12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99</x:v>
      </x:c>
      <x:c r="F1118" s="0" t="s">
        <x:v>100</x:v>
      </x:c>
      <x:c r="G1118" s="0" t="s">
        <x:v>67</x:v>
      </x:c>
      <x:c r="H1118" s="0" t="s">
        <x:v>68</x:v>
      </x:c>
      <x:c r="I1118" s="0" t="s">
        <x:v>56</x:v>
      </x:c>
      <x:c r="J1118" s="0" t="s">
        <x:v>56</x:v>
      </x:c>
      <x:c r="K1118" s="0" t="s">
        <x:v>57</x:v>
      </x:c>
      <x:c r="L1118" s="0">
        <x:v>4029</x:v>
      </x:c>
    </x:row>
    <x:row r="1119" spans="1:12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99</x:v>
      </x:c>
      <x:c r="F1119" s="0" t="s">
        <x:v>100</x:v>
      </x:c>
      <x:c r="G1119" s="0" t="s">
        <x:v>67</x:v>
      </x:c>
      <x:c r="H1119" s="0" t="s">
        <x:v>68</x:v>
      </x:c>
      <x:c r="I1119" s="0" t="s">
        <x:v>58</x:v>
      </x:c>
      <x:c r="J1119" s="0" t="s">
        <x:v>58</x:v>
      </x:c>
      <x:c r="K1119" s="0" t="s">
        <x:v>57</x:v>
      </x:c>
      <x:c r="L1119" s="0">
        <x:v>3212</x:v>
      </x:c>
    </x:row>
    <x:row r="1120" spans="1:12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99</x:v>
      </x:c>
      <x:c r="F1120" s="0" t="s">
        <x:v>100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>
        <x:v>24730</x:v>
      </x:c>
    </x:row>
    <x:row r="1121" spans="1:12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99</x:v>
      </x:c>
      <x:c r="F1121" s="0" t="s">
        <x:v>100</x:v>
      </x:c>
      <x:c r="G1121" s="0" t="s">
        <x:v>69</x:v>
      </x:c>
      <x:c r="H1121" s="0" t="s">
        <x:v>70</x:v>
      </x:c>
      <x:c r="I1121" s="0" t="s">
        <x:v>58</x:v>
      </x:c>
      <x:c r="J1121" s="0" t="s">
        <x:v>58</x:v>
      </x:c>
      <x:c r="K1121" s="0" t="s">
        <x:v>57</x:v>
      </x:c>
      <x:c r="L1121" s="0">
        <x:v>25409</x:v>
      </x:c>
    </x:row>
    <x:row r="1122" spans="1:12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101</x:v>
      </x:c>
      <x:c r="F1122" s="0" t="s">
        <x:v>102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45978</x:v>
      </x:c>
    </x:row>
    <x:row r="1123" spans="1:12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101</x:v>
      </x:c>
      <x:c r="F1123" s="0" t="s">
        <x:v>102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47443</x:v>
      </x:c>
    </x:row>
    <x:row r="1124" spans="1:12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101</x:v>
      </x:c>
      <x:c r="F1124" s="0" t="s">
        <x:v>102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2007</x:v>
      </x:c>
    </x:row>
    <x:row r="1125" spans="1:12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101</x:v>
      </x:c>
      <x:c r="F1125" s="0" t="s">
        <x:v>102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2208</x:v>
      </x:c>
    </x:row>
    <x:row r="1126" spans="1:12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101</x:v>
      </x:c>
      <x:c r="F1126" s="0" t="s">
        <x:v>102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19105</x:v>
      </x:c>
    </x:row>
    <x:row r="1127" spans="1:12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101</x:v>
      </x:c>
      <x:c r="F1127" s="0" t="s">
        <x:v>102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20612</x:v>
      </x:c>
    </x:row>
    <x:row r="1128" spans="1:12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101</x:v>
      </x:c>
      <x:c r="F1128" s="0" t="s">
        <x:v>102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101</x:v>
      </x:c>
      <x:c r="F1129" s="0" t="s">
        <x:v>102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80</x:v>
      </x:c>
    </x:row>
    <x:row r="1130" spans="1:12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101</x:v>
      </x:c>
      <x:c r="F1130" s="0" t="s">
        <x:v>102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299</x:v>
      </x:c>
    </x:row>
    <x:row r="1131" spans="1:12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101</x:v>
      </x:c>
      <x:c r="F1131" s="0" t="s">
        <x:v>102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285</x:v>
      </x:c>
    </x:row>
    <x:row r="1132" spans="1:12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101</x:v>
      </x:c>
      <x:c r="F1132" s="0" t="s">
        <x:v>102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3461</x:v>
      </x:c>
    </x:row>
    <x:row r="1133" spans="1:12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101</x:v>
      </x:c>
      <x:c r="F1133" s="0" t="s">
        <x:v>102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2656</x:v>
      </x:c>
    </x:row>
    <x:row r="1134" spans="1:12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101</x:v>
      </x:c>
      <x:c r="F1134" s="0" t="s">
        <x:v>102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21000</x:v>
      </x:c>
    </x:row>
    <x:row r="1135" spans="1:12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101</x:v>
      </x:c>
      <x:c r="F1135" s="0" t="s">
        <x:v>102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21602</x:v>
      </x:c>
    </x:row>
    <x:row r="1136" spans="1:12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103</x:v>
      </x:c>
      <x:c r="F1136" s="0" t="s">
        <x:v>104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51938</x:v>
      </x:c>
    </x:row>
    <x:row r="1137" spans="1:12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103</x:v>
      </x:c>
      <x:c r="F1137" s="0" t="s">
        <x:v>104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55104</x:v>
      </x:c>
    </x:row>
    <x:row r="1138" spans="1:12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103</x:v>
      </x:c>
      <x:c r="F1138" s="0" t="s">
        <x:v>104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1039</x:v>
      </x:c>
    </x:row>
    <x:row r="1139" spans="1:12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103</x:v>
      </x:c>
      <x:c r="F1139" s="0" t="s">
        <x:v>104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1310</x:v>
      </x:c>
    </x:row>
    <x:row r="1140" spans="1:12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103</x:v>
      </x:c>
      <x:c r="F1140" s="0" t="s">
        <x:v>104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19665</x:v>
      </x:c>
    </x:row>
    <x:row r="1141" spans="1:12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103</x:v>
      </x:c>
      <x:c r="F1141" s="0" t="s">
        <x:v>104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22460</x:v>
      </x:c>
    </x:row>
    <x:row r="1142" spans="1:12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103</x:v>
      </x:c>
      <x:c r="F1142" s="0" t="s">
        <x:v>104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53</x:v>
      </x:c>
    </x:row>
    <x:row r="1143" spans="1:12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103</x:v>
      </x:c>
      <x:c r="F1143" s="0" t="s">
        <x:v>104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46</x:v>
      </x:c>
    </x:row>
    <x:row r="1144" spans="1:12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103</x:v>
      </x:c>
      <x:c r="F1144" s="0" t="s">
        <x:v>104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415</x:v>
      </x:c>
    </x:row>
    <x:row r="1145" spans="1:12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103</x:v>
      </x:c>
      <x:c r="F1145" s="0" t="s">
        <x:v>104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371</x:v>
      </x:c>
    </x:row>
    <x:row r="1146" spans="1:12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103</x:v>
      </x:c>
      <x:c r="F1146" s="0" t="s">
        <x:v>104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3833</x:v>
      </x:c>
    </x:row>
    <x:row r="1147" spans="1:12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103</x:v>
      </x:c>
      <x:c r="F1147" s="0" t="s">
        <x:v>104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3144</x:v>
      </x:c>
    </x:row>
    <x:row r="1148" spans="1:12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103</x:v>
      </x:c>
      <x:c r="F1148" s="0" t="s">
        <x:v>104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26933</x:v>
      </x:c>
    </x:row>
    <x:row r="1149" spans="1:12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103</x:v>
      </x:c>
      <x:c r="F1149" s="0" t="s">
        <x:v>104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27773</x:v>
      </x:c>
    </x:row>
    <x:row r="1150" spans="1:12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105</x:v>
      </x:c>
      <x:c r="F1150" s="0" t="s">
        <x:v>106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156167</x:v>
      </x:c>
    </x:row>
    <x:row r="1151" spans="1:12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105</x:v>
      </x:c>
      <x:c r="F1151" s="0" t="s">
        <x:v>106</x:v>
      </x:c>
      <x:c r="G1151" s="0" t="s">
        <x:v>54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163542</x:v>
      </x:c>
    </x:row>
    <x:row r="1152" spans="1:12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105</x:v>
      </x:c>
      <x:c r="F1152" s="0" t="s">
        <x:v>106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6954</x:v>
      </x:c>
    </x:row>
    <x:row r="1153" spans="1:12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105</x:v>
      </x:c>
      <x:c r="F1153" s="0" t="s">
        <x:v>106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7294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105</x:v>
      </x:c>
      <x:c r="F1154" s="0" t="s">
        <x:v>106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67917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105</x:v>
      </x:c>
      <x:c r="F1155" s="0" t="s">
        <x:v>106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74082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105</x:v>
      </x:c>
      <x:c r="F1156" s="0" t="s">
        <x:v>106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419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105</x:v>
      </x:c>
      <x:c r="F1157" s="0" t="s">
        <x:v>106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307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105</x:v>
      </x:c>
      <x:c r="F1158" s="0" t="s">
        <x:v>106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951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105</x:v>
      </x:c>
      <x:c r="F1159" s="0" t="s">
        <x:v>106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823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105</x:v>
      </x:c>
      <x:c r="F1160" s="0" t="s">
        <x:v>106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9050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105</x:v>
      </x:c>
      <x:c r="F1161" s="0" t="s">
        <x:v>106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7046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105</x:v>
      </x:c>
      <x:c r="F1162" s="0" t="s">
        <x:v>106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>
        <x:v>70876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105</x:v>
      </x:c>
      <x:c r="F1163" s="0" t="s">
        <x:v>106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73990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107</x:v>
      </x:c>
      <x:c r="F1164" s="0" t="s">
        <x:v>108</x:v>
      </x:c>
      <x:c r="G1164" s="0" t="s">
        <x:v>54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58398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107</x:v>
      </x:c>
      <x:c r="F1165" s="0" t="s">
        <x:v>108</x:v>
      </x:c>
      <x:c r="G1165" s="0" t="s">
        <x:v>54</x:v>
      </x:c>
      <x:c r="H1165" s="0" t="s">
        <x:v>55</x:v>
      </x:c>
      <x:c r="I1165" s="0" t="s">
        <x:v>58</x:v>
      </x:c>
      <x:c r="J1165" s="0" t="s">
        <x:v>58</x:v>
      </x:c>
      <x:c r="K1165" s="0" t="s">
        <x:v>57</x:v>
      </x:c>
      <x:c r="L1165" s="0">
        <x:v>60446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107</x:v>
      </x:c>
      <x:c r="F1166" s="0" t="s">
        <x:v>108</x:v>
      </x:c>
      <x:c r="G1166" s="0" t="s">
        <x:v>59</x:v>
      </x:c>
      <x:c r="H1166" s="0" t="s">
        <x:v>60</x:v>
      </x:c>
      <x:c r="I1166" s="0" t="s">
        <x:v>56</x:v>
      </x:c>
      <x:c r="J1166" s="0" t="s">
        <x:v>56</x:v>
      </x:c>
      <x:c r="K1166" s="0" t="s">
        <x:v>57</x:v>
      </x:c>
      <x:c r="L1166" s="0">
        <x:v>2724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107</x:v>
      </x:c>
      <x:c r="F1167" s="0" t="s">
        <x:v>108</x:v>
      </x:c>
      <x:c r="G1167" s="0" t="s">
        <x:v>59</x:v>
      </x:c>
      <x:c r="H1167" s="0" t="s">
        <x:v>60</x:v>
      </x:c>
      <x:c r="I1167" s="0" t="s">
        <x:v>58</x:v>
      </x:c>
      <x:c r="J1167" s="0" t="s">
        <x:v>58</x:v>
      </x:c>
      <x:c r="K1167" s="0" t="s">
        <x:v>57</x:v>
      </x:c>
      <x:c r="L1167" s="0">
        <x:v>2913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107</x:v>
      </x:c>
      <x:c r="F1168" s="0" t="s">
        <x:v>108</x:v>
      </x:c>
      <x:c r="G1168" s="0" t="s">
        <x:v>61</x:v>
      </x:c>
      <x:c r="H1168" s="0" t="s">
        <x:v>62</x:v>
      </x:c>
      <x:c r="I1168" s="0" t="s">
        <x:v>56</x:v>
      </x:c>
      <x:c r="J1168" s="0" t="s">
        <x:v>56</x:v>
      </x:c>
      <x:c r="K1168" s="0" t="s">
        <x:v>57</x:v>
      </x:c>
      <x:c r="L1168" s="0">
        <x:v>22924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107</x:v>
      </x:c>
      <x:c r="F1169" s="0" t="s">
        <x:v>108</x:v>
      </x:c>
      <x:c r="G1169" s="0" t="s">
        <x:v>61</x:v>
      </x:c>
      <x:c r="H1169" s="0" t="s">
        <x:v>62</x:v>
      </x:c>
      <x:c r="I1169" s="0" t="s">
        <x:v>58</x:v>
      </x:c>
      <x:c r="J1169" s="0" t="s">
        <x:v>58</x:v>
      </x:c>
      <x:c r="K1169" s="0" t="s">
        <x:v>57</x:v>
      </x:c>
      <x:c r="L1169" s="0">
        <x:v>25228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107</x:v>
      </x:c>
      <x:c r="F1170" s="0" t="s">
        <x:v>108</x:v>
      </x:c>
      <x:c r="G1170" s="0" t="s">
        <x:v>63</x:v>
      </x:c>
      <x:c r="H1170" s="0" t="s">
        <x:v>64</x:v>
      </x:c>
      <x:c r="I1170" s="0" t="s">
        <x:v>56</x:v>
      </x:c>
      <x:c r="J1170" s="0" t="s">
        <x:v>56</x:v>
      </x:c>
      <x:c r="K1170" s="0" t="s">
        <x:v>57</x:v>
      </x:c>
      <x:c r="L1170" s="0">
        <x:v>137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107</x:v>
      </x:c>
      <x:c r="F1171" s="0" t="s">
        <x:v>108</x:v>
      </x:c>
      <x:c r="G1171" s="0" t="s">
        <x:v>63</x:v>
      </x:c>
      <x:c r="H1171" s="0" t="s">
        <x:v>64</x:v>
      </x:c>
      <x:c r="I1171" s="0" t="s">
        <x:v>58</x:v>
      </x:c>
      <x:c r="J1171" s="0" t="s">
        <x:v>58</x:v>
      </x:c>
      <x:c r="K1171" s="0" t="s">
        <x:v>57</x:v>
      </x:c>
      <x:c r="L1171" s="0">
        <x:v>109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107</x:v>
      </x:c>
      <x:c r="F1172" s="0" t="s">
        <x:v>108</x:v>
      </x:c>
      <x:c r="G1172" s="0" t="s">
        <x:v>65</x:v>
      </x:c>
      <x:c r="H1172" s="0" t="s">
        <x:v>66</x:v>
      </x:c>
      <x:c r="I1172" s="0" t="s">
        <x:v>56</x:v>
      </x:c>
      <x:c r="J1172" s="0" t="s">
        <x:v>56</x:v>
      </x:c>
      <x:c r="K1172" s="0" t="s">
        <x:v>57</x:v>
      </x:c>
      <x:c r="L1172" s="0">
        <x:v>382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58</x:v>
      </x:c>
      <x:c r="J1173" s="0" t="s">
        <x:v>58</x:v>
      </x:c>
      <x:c r="K1173" s="0" t="s">
        <x:v>57</x:v>
      </x:c>
      <x:c r="L1173" s="0">
        <x:v>364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4108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107</x:v>
      </x:c>
      <x:c r="F1175" s="0" t="s">
        <x:v>108</x:v>
      </x:c>
      <x:c r="G1175" s="0" t="s">
        <x:v>67</x:v>
      </x:c>
      <x:c r="H1175" s="0" t="s">
        <x:v>68</x:v>
      </x:c>
      <x:c r="I1175" s="0" t="s">
        <x:v>58</x:v>
      </x:c>
      <x:c r="J1175" s="0" t="s">
        <x:v>58</x:v>
      </x:c>
      <x:c r="K1175" s="0" t="s">
        <x:v>57</x:v>
      </x:c>
      <x:c r="L1175" s="0">
        <x:v>3228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107</x:v>
      </x:c>
      <x:c r="F1176" s="0" t="s">
        <x:v>108</x:v>
      </x:c>
      <x:c r="G1176" s="0" t="s">
        <x:v>69</x:v>
      </x:c>
      <x:c r="H1176" s="0" t="s">
        <x:v>70</x:v>
      </x:c>
      <x:c r="I1176" s="0" t="s">
        <x:v>56</x:v>
      </x:c>
      <x:c r="J1176" s="0" t="s">
        <x:v>56</x:v>
      </x:c>
      <x:c r="K1176" s="0" t="s">
        <x:v>57</x:v>
      </x:c>
      <x:c r="L1176" s="0">
        <x:v>28123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107</x:v>
      </x:c>
      <x:c r="F1177" s="0" t="s">
        <x:v>108</x:v>
      </x:c>
      <x:c r="G1177" s="0" t="s">
        <x:v>69</x:v>
      </x:c>
      <x:c r="H1177" s="0" t="s">
        <x:v>70</x:v>
      </x:c>
      <x:c r="I1177" s="0" t="s">
        <x:v>58</x:v>
      </x:c>
      <x:c r="J1177" s="0" t="s">
        <x:v>58</x:v>
      </x:c>
      <x:c r="K1177" s="0" t="s">
        <x:v>57</x:v>
      </x:c>
      <x:c r="L1177" s="0">
        <x:v>28604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109</x:v>
      </x:c>
      <x:c r="F1178" s="0" t="s">
        <x:v>110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77027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109</x:v>
      </x:c>
      <x:c r="F1179" s="0" t="s">
        <x:v>110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78270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109</x:v>
      </x:c>
      <x:c r="F1180" s="0" t="s">
        <x:v>110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2458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2623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30357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109</x:v>
      </x:c>
      <x:c r="F1183" s="0" t="s">
        <x:v>110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32207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109</x:v>
      </x:c>
      <x:c r="F1184" s="0" t="s">
        <x:v>110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125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109</x:v>
      </x:c>
      <x:c r="F1185" s="0" t="s">
        <x:v>110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114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109</x:v>
      </x:c>
      <x:c r="F1186" s="0" t="s">
        <x:v>110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621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109</x:v>
      </x:c>
      <x:c r="F1187" s="0" t="s">
        <x:v>110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615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109</x:v>
      </x:c>
      <x:c r="F1188" s="0" t="s">
        <x:v>110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5975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109</x:v>
      </x:c>
      <x:c r="F1189" s="0" t="s">
        <x:v>110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4764</x:v>
      </x:c>
    </x:row>
    <x:row r="1190" spans="1:12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109</x:v>
      </x:c>
      <x:c r="F1190" s="0" t="s">
        <x:v>110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37491</x:v>
      </x:c>
    </x:row>
    <x:row r="1191" spans="1:12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109</x:v>
      </x:c>
      <x:c r="F1191" s="0" t="s">
        <x:v>110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37947</x:v>
      </x:c>
    </x:row>
    <x:row r="1192" spans="1:12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111</x:v>
      </x:c>
      <x:c r="F1192" s="0" t="s">
        <x:v>112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62380</x:v>
      </x:c>
    </x:row>
    <x:row r="1193" spans="1:12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111</x:v>
      </x:c>
      <x:c r="F1193" s="0" t="s">
        <x:v>112</x:v>
      </x:c>
      <x:c r="G1193" s="0" t="s">
        <x:v>54</x:v>
      </x:c>
      <x:c r="H1193" s="0" t="s">
        <x:v>55</x:v>
      </x:c>
      <x:c r="I1193" s="0" t="s">
        <x:v>58</x:v>
      </x:c>
      <x:c r="J1193" s="0" t="s">
        <x:v>58</x:v>
      </x:c>
      <x:c r="K1193" s="0" t="s">
        <x:v>57</x:v>
      </x:c>
      <x:c r="L1193" s="0">
        <x:v>63245</x:v>
      </x:c>
    </x:row>
    <x:row r="1194" spans="1:12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111</x:v>
      </x:c>
      <x:c r="F1194" s="0" t="s">
        <x:v>112</x:v>
      </x:c>
      <x:c r="G1194" s="0" t="s">
        <x:v>59</x:v>
      </x:c>
      <x:c r="H1194" s="0" t="s">
        <x:v>60</x:v>
      </x:c>
      <x:c r="I1194" s="0" t="s">
        <x:v>56</x:v>
      </x:c>
      <x:c r="J1194" s="0" t="s">
        <x:v>56</x:v>
      </x:c>
      <x:c r="K1194" s="0" t="s">
        <x:v>57</x:v>
      </x:c>
      <x:c r="L1194" s="0">
        <x:v>2392</x:v>
      </x:c>
    </x:row>
    <x:row r="1195" spans="1:12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111</x:v>
      </x:c>
      <x:c r="F1195" s="0" t="s">
        <x:v>112</x:v>
      </x:c>
      <x:c r="G1195" s="0" t="s">
        <x:v>59</x:v>
      </x:c>
      <x:c r="H1195" s="0" t="s">
        <x:v>60</x:v>
      </x:c>
      <x:c r="I1195" s="0" t="s">
        <x:v>58</x:v>
      </x:c>
      <x:c r="J1195" s="0" t="s">
        <x:v>58</x:v>
      </x:c>
      <x:c r="K1195" s="0" t="s">
        <x:v>57</x:v>
      </x:c>
      <x:c r="L1195" s="0">
        <x:v>2541</x:v>
      </x:c>
    </x:row>
    <x:row r="1196" spans="1:12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111</x:v>
      </x:c>
      <x:c r="F1196" s="0" t="s">
        <x:v>112</x:v>
      </x:c>
      <x:c r="G1196" s="0" t="s">
        <x:v>61</x:v>
      </x:c>
      <x:c r="H1196" s="0" t="s">
        <x:v>62</x:v>
      </x:c>
      <x:c r="I1196" s="0" t="s">
        <x:v>56</x:v>
      </x:c>
      <x:c r="J1196" s="0" t="s">
        <x:v>56</x:v>
      </x:c>
      <x:c r="K1196" s="0" t="s">
        <x:v>57</x:v>
      </x:c>
      <x:c r="L1196" s="0">
        <x:v>25060</x:v>
      </x:c>
    </x:row>
    <x:row r="1197" spans="1:12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111</x:v>
      </x:c>
      <x:c r="F1197" s="0" t="s">
        <x:v>112</x:v>
      </x:c>
      <x:c r="G1197" s="0" t="s">
        <x:v>61</x:v>
      </x:c>
      <x:c r="H1197" s="0" t="s">
        <x:v>62</x:v>
      </x:c>
      <x:c r="I1197" s="0" t="s">
        <x:v>58</x:v>
      </x:c>
      <x:c r="J1197" s="0" t="s">
        <x:v>58</x:v>
      </x:c>
      <x:c r="K1197" s="0" t="s">
        <x:v>57</x:v>
      </x:c>
      <x:c r="L1197" s="0">
        <x:v>25993</x:v>
      </x:c>
    </x:row>
    <x:row r="1198" spans="1:12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111</x:v>
      </x:c>
      <x:c r="F1198" s="0" t="s">
        <x:v>112</x:v>
      </x:c>
      <x:c r="G1198" s="0" t="s">
        <x:v>63</x:v>
      </x:c>
      <x:c r="H1198" s="0" t="s">
        <x:v>64</x:v>
      </x:c>
      <x:c r="I1198" s="0" t="s">
        <x:v>56</x:v>
      </x:c>
      <x:c r="J1198" s="0" t="s">
        <x:v>56</x:v>
      </x:c>
      <x:c r="K1198" s="0" t="s">
        <x:v>57</x:v>
      </x:c>
      <x:c r="L1198" s="0">
        <x:v>171</x:v>
      </x:c>
    </x:row>
    <x:row r="1199" spans="1:12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111</x:v>
      </x:c>
      <x:c r="F1199" s="0" t="s">
        <x:v>112</x:v>
      </x:c>
      <x:c r="G1199" s="0" t="s">
        <x:v>63</x:v>
      </x:c>
      <x:c r="H1199" s="0" t="s">
        <x:v>64</x:v>
      </x:c>
      <x:c r="I1199" s="0" t="s">
        <x:v>58</x:v>
      </x:c>
      <x:c r="J1199" s="0" t="s">
        <x:v>58</x:v>
      </x:c>
      <x:c r="K1199" s="0" t="s">
        <x:v>57</x:v>
      </x:c>
      <x:c r="L1199" s="0">
        <x:v>94</x:v>
      </x:c>
    </x:row>
    <x:row r="1200" spans="1:12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111</x:v>
      </x:c>
      <x:c r="F1200" s="0" t="s">
        <x:v>112</x:v>
      </x:c>
      <x:c r="G1200" s="0" t="s">
        <x:v>65</x:v>
      </x:c>
      <x:c r="H1200" s="0" t="s">
        <x:v>66</x:v>
      </x:c>
      <x:c r="I1200" s="0" t="s">
        <x:v>56</x:v>
      </x:c>
      <x:c r="J1200" s="0" t="s">
        <x:v>56</x:v>
      </x:c>
      <x:c r="K1200" s="0" t="s">
        <x:v>57</x:v>
      </x:c>
      <x:c r="L1200" s="0">
        <x:v>481</x:v>
      </x:c>
    </x:row>
    <x:row r="1201" spans="1:12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111</x:v>
      </x:c>
      <x:c r="F1201" s="0" t="s">
        <x:v>112</x:v>
      </x:c>
      <x:c r="G1201" s="0" t="s">
        <x:v>65</x:v>
      </x:c>
      <x:c r="H1201" s="0" t="s">
        <x:v>66</x:v>
      </x:c>
      <x:c r="I1201" s="0" t="s">
        <x:v>58</x:v>
      </x:c>
      <x:c r="J1201" s="0" t="s">
        <x:v>58</x:v>
      </x:c>
      <x:c r="K1201" s="0" t="s">
        <x:v>57</x:v>
      </x:c>
      <x:c r="L1201" s="0">
        <x:v>475</x:v>
      </x:c>
    </x:row>
    <x:row r="1202" spans="1:12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111</x:v>
      </x:c>
      <x:c r="F1202" s="0" t="s">
        <x:v>112</x:v>
      </x:c>
      <x:c r="G1202" s="0" t="s">
        <x:v>67</x:v>
      </x:c>
      <x:c r="H1202" s="0" t="s">
        <x:v>68</x:v>
      </x:c>
      <x:c r="I1202" s="0" t="s">
        <x:v>56</x:v>
      </x:c>
      <x:c r="J1202" s="0" t="s">
        <x:v>56</x:v>
      </x:c>
      <x:c r="K1202" s="0" t="s">
        <x:v>57</x:v>
      </x:c>
      <x:c r="L1202" s="0">
        <x:v>4626</x:v>
      </x:c>
    </x:row>
    <x:row r="1203" spans="1:12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111</x:v>
      </x:c>
      <x:c r="F1203" s="0" t="s">
        <x:v>112</x:v>
      </x:c>
      <x:c r="G1203" s="0" t="s">
        <x:v>67</x:v>
      </x:c>
      <x:c r="H1203" s="0" t="s">
        <x:v>68</x:v>
      </x:c>
      <x:c r="I1203" s="0" t="s">
        <x:v>58</x:v>
      </x:c>
      <x:c r="J1203" s="0" t="s">
        <x:v>58</x:v>
      </x:c>
      <x:c r="K1203" s="0" t="s">
        <x:v>57</x:v>
      </x:c>
      <x:c r="L1203" s="0">
        <x:v>4003</x:v>
      </x:c>
    </x:row>
    <x:row r="1204" spans="1:12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111</x:v>
      </x:c>
      <x:c r="F1204" s="0" t="s">
        <x:v>112</x:v>
      </x:c>
      <x:c r="G1204" s="0" t="s">
        <x:v>69</x:v>
      </x:c>
      <x:c r="H1204" s="0" t="s">
        <x:v>70</x:v>
      </x:c>
      <x:c r="I1204" s="0" t="s">
        <x:v>56</x:v>
      </x:c>
      <x:c r="J1204" s="0" t="s">
        <x:v>56</x:v>
      </x:c>
      <x:c r="K1204" s="0" t="s">
        <x:v>57</x:v>
      </x:c>
      <x:c r="L1204" s="0">
        <x:v>29650</x:v>
      </x:c>
    </x:row>
    <x:row r="1205" spans="1:12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111</x:v>
      </x:c>
      <x:c r="F1205" s="0" t="s">
        <x:v>112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57</x:v>
      </x:c>
      <x:c r="L1205" s="0">
        <x:v>30139</x:v>
      </x:c>
    </x:row>
    <x:row r="1206" spans="1:12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113</x:v>
      </x:c>
      <x:c r="F1206" s="0" t="s">
        <x:v>114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45337</x:v>
      </x:c>
    </x:row>
    <x:row r="1207" spans="1:12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113</x:v>
      </x:c>
      <x:c r="F1207" s="0" t="s">
        <x:v>114</x:v>
      </x:c>
      <x:c r="G1207" s="0" t="s">
        <x:v>54</x:v>
      </x:c>
      <x:c r="H1207" s="0" t="s">
        <x:v>55</x:v>
      </x:c>
      <x:c r="I1207" s="0" t="s">
        <x:v>58</x:v>
      </x:c>
      <x:c r="J1207" s="0" t="s">
        <x:v>58</x:v>
      </x:c>
      <x:c r="K1207" s="0" t="s">
        <x:v>57</x:v>
      </x:c>
      <x:c r="L1207" s="0">
        <x:v>46520</x:v>
      </x:c>
    </x:row>
    <x:row r="1208" spans="1:12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113</x:v>
      </x:c>
      <x:c r="F1208" s="0" t="s">
        <x:v>114</x:v>
      </x:c>
      <x:c r="G1208" s="0" t="s">
        <x:v>59</x:v>
      </x:c>
      <x:c r="H1208" s="0" t="s">
        <x:v>60</x:v>
      </x:c>
      <x:c r="I1208" s="0" t="s">
        <x:v>56</x:v>
      </x:c>
      <x:c r="J1208" s="0" t="s">
        <x:v>56</x:v>
      </x:c>
      <x:c r="K1208" s="0" t="s">
        <x:v>57</x:v>
      </x:c>
      <x:c r="L1208" s="0">
        <x:v>1522</x:v>
      </x:c>
    </x:row>
    <x:row r="1209" spans="1:12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113</x:v>
      </x:c>
      <x:c r="F1209" s="0" t="s">
        <x:v>114</x:v>
      </x:c>
      <x:c r="G1209" s="0" t="s">
        <x:v>59</x:v>
      </x:c>
      <x:c r="H1209" s="0" t="s">
        <x:v>60</x:v>
      </x:c>
      <x:c r="I1209" s="0" t="s">
        <x:v>58</x:v>
      </x:c>
      <x:c r="J1209" s="0" t="s">
        <x:v>58</x:v>
      </x:c>
      <x:c r="K1209" s="0" t="s">
        <x:v>57</x:v>
      </x:c>
      <x:c r="L1209" s="0">
        <x:v>1773</x:v>
      </x:c>
    </x:row>
    <x:row r="1210" spans="1:12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113</x:v>
      </x:c>
      <x:c r="F1210" s="0" t="s">
        <x:v>114</x:v>
      </x:c>
      <x:c r="G1210" s="0" t="s">
        <x:v>61</x:v>
      </x:c>
      <x:c r="H1210" s="0" t="s">
        <x:v>62</x:v>
      </x:c>
      <x:c r="I1210" s="0" t="s">
        <x:v>56</x:v>
      </x:c>
      <x:c r="J1210" s="0" t="s">
        <x:v>56</x:v>
      </x:c>
      <x:c r="K1210" s="0" t="s">
        <x:v>57</x:v>
      </x:c>
      <x:c r="L1210" s="0">
        <x:v>18313</x:v>
      </x:c>
    </x:row>
    <x:row r="1211" spans="1:12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113</x:v>
      </x:c>
      <x:c r="F1211" s="0" t="s">
        <x:v>114</x:v>
      </x:c>
      <x:c r="G1211" s="0" t="s">
        <x:v>61</x:v>
      </x:c>
      <x:c r="H1211" s="0" t="s">
        <x:v>62</x:v>
      </x:c>
      <x:c r="I1211" s="0" t="s">
        <x:v>58</x:v>
      </x:c>
      <x:c r="J1211" s="0" t="s">
        <x:v>58</x:v>
      </x:c>
      <x:c r="K1211" s="0" t="s">
        <x:v>57</x:v>
      </x:c>
      <x:c r="L1211" s="0">
        <x:v>19386</x:v>
      </x:c>
    </x:row>
    <x:row r="1212" spans="1:12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113</x:v>
      </x:c>
      <x:c r="F1212" s="0" t="s">
        <x:v>114</x:v>
      </x:c>
      <x:c r="G1212" s="0" t="s">
        <x:v>63</x:v>
      </x:c>
      <x:c r="H1212" s="0" t="s">
        <x:v>64</x:v>
      </x:c>
      <x:c r="I1212" s="0" t="s">
        <x:v>56</x:v>
      </x:c>
      <x:c r="J1212" s="0" t="s">
        <x:v>56</x:v>
      </x:c>
      <x:c r="K1212" s="0" t="s">
        <x:v>57</x:v>
      </x:c>
      <x:c r="L1212" s="0">
        <x:v>78</x:v>
      </x:c>
    </x:row>
    <x:row r="1213" spans="1:12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113</x:v>
      </x:c>
      <x:c r="F1213" s="0" t="s">
        <x:v>114</x:v>
      </x:c>
      <x:c r="G1213" s="0" t="s">
        <x:v>63</x:v>
      </x:c>
      <x:c r="H1213" s="0" t="s">
        <x:v>64</x:v>
      </x:c>
      <x:c r="I1213" s="0" t="s">
        <x:v>58</x:v>
      </x:c>
      <x:c r="J1213" s="0" t="s">
        <x:v>58</x:v>
      </x:c>
      <x:c r="K1213" s="0" t="s">
        <x:v>57</x:v>
      </x:c>
      <x:c r="L1213" s="0">
        <x:v>63</x:v>
      </x:c>
    </x:row>
    <x:row r="1214" spans="1:12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113</x:v>
      </x:c>
      <x:c r="F1214" s="0" t="s">
        <x:v>114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370</x:v>
      </x:c>
    </x:row>
    <x:row r="1215" spans="1:12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113</x:v>
      </x:c>
      <x:c r="F1215" s="0" t="s">
        <x:v>114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57</x:v>
      </x:c>
      <x:c r="L1215" s="0">
        <x:v>371</x:v>
      </x:c>
    </x:row>
    <x:row r="1216" spans="1:12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113</x:v>
      </x:c>
      <x:c r="F1216" s="0" t="s">
        <x:v>114</x:v>
      </x:c>
      <x:c r="G1216" s="0" t="s">
        <x:v>67</x:v>
      </x:c>
      <x:c r="H1216" s="0" t="s">
        <x:v>68</x:v>
      </x:c>
      <x:c r="I1216" s="0" t="s">
        <x:v>56</x:v>
      </x:c>
      <x:c r="J1216" s="0" t="s">
        <x:v>56</x:v>
      </x:c>
      <x:c r="K1216" s="0" t="s">
        <x:v>57</x:v>
      </x:c>
      <x:c r="L1216" s="0">
        <x:v>3620</x:v>
      </x:c>
    </x:row>
    <x:row r="1217" spans="1:12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113</x:v>
      </x:c>
      <x:c r="F1217" s="0" t="s">
        <x:v>114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57</x:v>
      </x:c>
      <x:c r="L1217" s="0">
        <x:v>3003</x:v>
      </x:c>
    </x:row>
    <x:row r="1218" spans="1:12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113</x:v>
      </x:c>
      <x:c r="F1218" s="0" t="s">
        <x:v>114</x:v>
      </x:c>
      <x:c r="G1218" s="0" t="s">
        <x:v>69</x:v>
      </x:c>
      <x:c r="H1218" s="0" t="s">
        <x:v>70</x:v>
      </x:c>
      <x:c r="I1218" s="0" t="s">
        <x:v>56</x:v>
      </x:c>
      <x:c r="J1218" s="0" t="s">
        <x:v>56</x:v>
      </x:c>
      <x:c r="K1218" s="0" t="s">
        <x:v>57</x:v>
      </x:c>
      <x:c r="L1218" s="0">
        <x:v>21434</x:v>
      </x:c>
    </x:row>
    <x:row r="1219" spans="1:12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113</x:v>
      </x:c>
      <x:c r="F1219" s="0" t="s">
        <x:v>114</x:v>
      </x:c>
      <x:c r="G1219" s="0" t="s">
        <x:v>69</x:v>
      </x:c>
      <x:c r="H1219" s="0" t="s">
        <x:v>70</x:v>
      </x:c>
      <x:c r="I1219" s="0" t="s">
        <x:v>58</x:v>
      </x:c>
      <x:c r="J1219" s="0" t="s">
        <x:v>58</x:v>
      </x:c>
      <x:c r="K1219" s="0" t="s">
        <x:v>57</x:v>
      </x:c>
      <x:c r="L1219" s="0">
        <x:v>21924</x:v>
      </x:c>
    </x:row>
    <x:row r="1220" spans="1:12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115</x:v>
      </x:c>
      <x:c r="F1220" s="0" t="s">
        <x:v>116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32888</x:v>
      </x:c>
    </x:row>
    <x:row r="1221" spans="1:12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115</x:v>
      </x:c>
      <x:c r="F1221" s="0" t="s">
        <x:v>116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34339</x:v>
      </x:c>
    </x:row>
    <x:row r="1222" spans="1:12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115</x:v>
      </x:c>
      <x:c r="F1222" s="0" t="s">
        <x:v>116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1045</x:v>
      </x:c>
    </x:row>
    <x:row r="1223" spans="1:12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115</x:v>
      </x:c>
      <x:c r="F1223" s="0" t="s">
        <x:v>116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1221</x:v>
      </x:c>
    </x:row>
    <x:row r="1224" spans="1:12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115</x:v>
      </x:c>
      <x:c r="F1224" s="0" t="s">
        <x:v>116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14916</x:v>
      </x:c>
    </x:row>
    <x:row r="1225" spans="1:12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115</x:v>
      </x:c>
      <x:c r="F1225" s="0" t="s">
        <x:v>116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16069</x:v>
      </x:c>
    </x:row>
    <x:row r="1226" spans="1:12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115</x:v>
      </x:c>
      <x:c r="F1226" s="0" t="s">
        <x:v>116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49</x:v>
      </x:c>
    </x:row>
    <x:row r="1227" spans="1:12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115</x:v>
      </x:c>
      <x:c r="F1227" s="0" t="s">
        <x:v>116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115</x:v>
      </x:c>
      <x:c r="F1228" s="0" t="s">
        <x:v>116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296</x:v>
      </x:c>
    </x:row>
    <x:row r="1229" spans="1:12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115</x:v>
      </x:c>
      <x:c r="F1229" s="0" t="s">
        <x:v>116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286</x:v>
      </x:c>
    </x:row>
    <x:row r="1230" spans="1:12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115</x:v>
      </x:c>
      <x:c r="F1230" s="0" t="s">
        <x:v>116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2565</x:v>
      </x:c>
    </x:row>
    <x:row r="1231" spans="1:12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115</x:v>
      </x:c>
      <x:c r="F1231" s="0" t="s">
        <x:v>116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2035</x:v>
      </x:c>
    </x:row>
    <x:row r="1232" spans="1:12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115</x:v>
      </x:c>
      <x:c r="F1232" s="0" t="s">
        <x:v>116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14017</x:v>
      </x:c>
    </x:row>
    <x:row r="1233" spans="1:12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115</x:v>
      </x:c>
      <x:c r="F1233" s="0" t="s">
        <x:v>116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14692</x:v>
      </x:c>
    </x:row>
    <x:row r="1234" spans="1:12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117</x:v>
      </x:c>
      <x:c r="F1234" s="0" t="s">
        <x:v>118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67553</x:v>
      </x:c>
    </x:row>
    <x:row r="1235" spans="1:12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117</x:v>
      </x:c>
      <x:c r="F1235" s="0" t="s">
        <x:v>118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69737</x:v>
      </x:c>
    </x:row>
    <x:row r="1236" spans="1:12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117</x:v>
      </x:c>
      <x:c r="F1236" s="0" t="s">
        <x:v>118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3007</x:v>
      </x:c>
    </x:row>
    <x:row r="1237" spans="1:12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117</x:v>
      </x:c>
      <x:c r="F1237" s="0" t="s">
        <x:v>118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3089</x:v>
      </x:c>
    </x:row>
    <x:row r="1238" spans="1:12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117</x:v>
      </x:c>
      <x:c r="F1238" s="0" t="s">
        <x:v>118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28923</x:v>
      </x:c>
    </x:row>
    <x:row r="1239" spans="1:12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117</x:v>
      </x:c>
      <x:c r="F1239" s="0" t="s">
        <x:v>118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31383</x:v>
      </x:c>
    </x:row>
    <x:row r="1240" spans="1:12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117</x:v>
      </x:c>
      <x:c r="F1240" s="0" t="s">
        <x:v>118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164</x:v>
      </x:c>
    </x:row>
    <x:row r="1241" spans="1:12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117</x:v>
      </x:c>
      <x:c r="F1241" s="0" t="s">
        <x:v>118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110</x:v>
      </x:c>
    </x:row>
    <x:row r="1242" spans="1:12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117</x:v>
      </x:c>
      <x:c r="F1242" s="0" t="s">
        <x:v>118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459</x:v>
      </x:c>
    </x:row>
    <x:row r="1243" spans="1:12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117</x:v>
      </x:c>
      <x:c r="F1243" s="0" t="s">
        <x:v>118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402</x:v>
      </x:c>
    </x:row>
    <x:row r="1244" spans="1:12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117</x:v>
      </x:c>
      <x:c r="F1244" s="0" t="s">
        <x:v>118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4633</x:v>
      </x:c>
    </x:row>
    <x:row r="1245" spans="1:12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117</x:v>
      </x:c>
      <x:c r="F1245" s="0" t="s">
        <x:v>118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3575</x:v>
      </x:c>
    </x:row>
    <x:row r="1246" spans="1:12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117</x:v>
      </x:c>
      <x:c r="F1246" s="0" t="s">
        <x:v>118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30367</x:v>
      </x:c>
    </x:row>
    <x:row r="1247" spans="1:12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117</x:v>
      </x:c>
      <x:c r="F1247" s="0" t="s">
        <x:v>118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31178</x:v>
      </x:c>
    </x:row>
    <x:row r="1248" spans="1:12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119</x:v>
      </x:c>
      <x:c r="F1248" s="0" t="s">
        <x:v>120</x:v>
      </x:c>
      <x:c r="G1248" s="0" t="s">
        <x:v>54</x:v>
      </x:c>
      <x:c r="H1248" s="0" t="s">
        <x:v>55</x:v>
      </x:c>
      <x:c r="I1248" s="0" t="s">
        <x:v>56</x:v>
      </x:c>
      <x:c r="J1248" s="0" t="s">
        <x:v>56</x:v>
      </x:c>
      <x:c r="K1248" s="0" t="s">
        <x:v>57</x:v>
      </x:c>
      <x:c r="L1248" s="0">
        <x:v>12321</x:v>
      </x:c>
    </x:row>
    <x:row r="1249" spans="1:12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119</x:v>
      </x:c>
      <x:c r="F1249" s="0" t="s">
        <x:v>120</x:v>
      </x:c>
      <x:c r="G1249" s="0" t="s">
        <x:v>54</x:v>
      </x:c>
      <x:c r="H1249" s="0" t="s">
        <x:v>55</x:v>
      </x:c>
      <x:c r="I1249" s="0" t="s">
        <x:v>58</x:v>
      </x:c>
      <x:c r="J1249" s="0" t="s">
        <x:v>58</x:v>
      </x:c>
      <x:c r="K1249" s="0" t="s">
        <x:v>57</x:v>
      </x:c>
      <x:c r="L1249" s="0">
        <x:v>12587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119</x:v>
      </x:c>
      <x:c r="F1250" s="0" t="s">
        <x:v>120</x:v>
      </x:c>
      <x:c r="G1250" s="0" t="s">
        <x:v>59</x:v>
      </x:c>
      <x:c r="H1250" s="0" t="s">
        <x:v>60</x:v>
      </x:c>
      <x:c r="I1250" s="0" t="s">
        <x:v>56</x:v>
      </x:c>
      <x:c r="J1250" s="0" t="s">
        <x:v>56</x:v>
      </x:c>
      <x:c r="K1250" s="0" t="s">
        <x:v>57</x:v>
      </x:c>
      <x:c r="L1250" s="0">
        <x:v>516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119</x:v>
      </x:c>
      <x:c r="F1251" s="0" t="s">
        <x:v>120</x:v>
      </x:c>
      <x:c r="G1251" s="0" t="s">
        <x:v>59</x:v>
      </x:c>
      <x:c r="H1251" s="0" t="s">
        <x:v>60</x:v>
      </x:c>
      <x:c r="I1251" s="0" t="s">
        <x:v>58</x:v>
      </x:c>
      <x:c r="J1251" s="0" t="s">
        <x:v>58</x:v>
      </x:c>
      <x:c r="K1251" s="0" t="s">
        <x:v>57</x:v>
      </x:c>
      <x:c r="L1251" s="0">
        <x:v>548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119</x:v>
      </x:c>
      <x:c r="F1252" s="0" t="s">
        <x:v>120</x:v>
      </x:c>
      <x:c r="G1252" s="0" t="s">
        <x:v>61</x:v>
      </x:c>
      <x:c r="H1252" s="0" t="s">
        <x:v>62</x:v>
      </x:c>
      <x:c r="I1252" s="0" t="s">
        <x:v>56</x:v>
      </x:c>
      <x:c r="J1252" s="0" t="s">
        <x:v>56</x:v>
      </x:c>
      <x:c r="K1252" s="0" t="s">
        <x:v>57</x:v>
      </x:c>
      <x:c r="L1252" s="0">
        <x:v>5090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119</x:v>
      </x:c>
      <x:c r="F1253" s="0" t="s">
        <x:v>120</x:v>
      </x:c>
      <x:c r="G1253" s="0" t="s">
        <x:v>61</x:v>
      </x:c>
      <x:c r="H1253" s="0" t="s">
        <x:v>62</x:v>
      </x:c>
      <x:c r="I1253" s="0" t="s">
        <x:v>58</x:v>
      </x:c>
      <x:c r="J1253" s="0" t="s">
        <x:v>58</x:v>
      </x:c>
      <x:c r="K1253" s="0" t="s">
        <x:v>57</x:v>
      </x:c>
      <x:c r="L1253" s="0">
        <x:v>5389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119</x:v>
      </x:c>
      <x:c r="F1254" s="0" t="s">
        <x:v>120</x:v>
      </x:c>
      <x:c r="G1254" s="0" t="s">
        <x:v>63</x:v>
      </x:c>
      <x:c r="H1254" s="0" t="s">
        <x:v>64</x:v>
      </x:c>
      <x:c r="I1254" s="0" t="s">
        <x:v>56</x:v>
      </x:c>
      <x:c r="J1254" s="0" t="s">
        <x:v>56</x:v>
      </x:c>
      <x:c r="K1254" s="0" t="s">
        <x:v>57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119</x:v>
      </x:c>
      <x:c r="F1255" s="0" t="s">
        <x:v>120</x:v>
      </x:c>
      <x:c r="G1255" s="0" t="s">
        <x:v>63</x:v>
      </x:c>
      <x:c r="H1255" s="0" t="s">
        <x:v>64</x:v>
      </x:c>
      <x:c r="I1255" s="0" t="s">
        <x:v>58</x:v>
      </x:c>
      <x:c r="J1255" s="0" t="s">
        <x:v>58</x:v>
      </x:c>
      <x:c r="K1255" s="0" t="s">
        <x:v>57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119</x:v>
      </x:c>
      <x:c r="F1256" s="0" t="s">
        <x:v>120</x:v>
      </x:c>
      <x:c r="G1256" s="0" t="s">
        <x:v>65</x:v>
      </x:c>
      <x:c r="H1256" s="0" t="s">
        <x:v>66</x:v>
      </x:c>
      <x:c r="I1256" s="0" t="s">
        <x:v>56</x:v>
      </x:c>
      <x:c r="J1256" s="0" t="s">
        <x:v>56</x:v>
      </x:c>
      <x:c r="K1256" s="0" t="s">
        <x:v>57</x:v>
      </x:c>
      <x:c r="L1256" s="0">
        <x:v>80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119</x:v>
      </x:c>
      <x:c r="F1257" s="0" t="s">
        <x:v>120</x:v>
      </x:c>
      <x:c r="G1257" s="0" t="s">
        <x:v>65</x:v>
      </x:c>
      <x:c r="H1257" s="0" t="s">
        <x:v>66</x:v>
      </x:c>
      <x:c r="I1257" s="0" t="s">
        <x:v>58</x:v>
      </x:c>
      <x:c r="J1257" s="0" t="s">
        <x:v>58</x:v>
      </x:c>
      <x:c r="K1257" s="0" t="s">
        <x:v>57</x:v>
      </x:c>
      <x:c r="L1257" s="0">
        <x:v>77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119</x:v>
      </x:c>
      <x:c r="F1258" s="0" t="s">
        <x:v>120</x:v>
      </x:c>
      <x:c r="G1258" s="0" t="s">
        <x:v>67</x:v>
      </x:c>
      <x:c r="H1258" s="0" t="s">
        <x:v>68</x:v>
      </x:c>
      <x:c r="I1258" s="0" t="s">
        <x:v>56</x:v>
      </x:c>
      <x:c r="J1258" s="0" t="s">
        <x:v>56</x:v>
      </x:c>
      <x:c r="K1258" s="0" t="s">
        <x:v>57</x:v>
      </x:c>
      <x:c r="L1258" s="0">
        <x:v>862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119</x:v>
      </x:c>
      <x:c r="F1259" s="0" t="s">
        <x:v>120</x:v>
      </x:c>
      <x:c r="G1259" s="0" t="s">
        <x:v>67</x:v>
      </x:c>
      <x:c r="H1259" s="0" t="s">
        <x:v>68</x:v>
      </x:c>
      <x:c r="I1259" s="0" t="s">
        <x:v>58</x:v>
      </x:c>
      <x:c r="J1259" s="0" t="s">
        <x:v>58</x:v>
      </x:c>
      <x:c r="K1259" s="0" t="s">
        <x:v>57</x:v>
      </x:c>
      <x:c r="L1259" s="0">
        <x:v>749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119</x:v>
      </x:c>
      <x:c r="F1260" s="0" t="s">
        <x:v>120</x:v>
      </x:c>
      <x:c r="G1260" s="0" t="s">
        <x:v>69</x:v>
      </x:c>
      <x:c r="H1260" s="0" t="s">
        <x:v>70</x:v>
      </x:c>
      <x:c r="I1260" s="0" t="s">
        <x:v>56</x:v>
      </x:c>
      <x:c r="J1260" s="0" t="s">
        <x:v>56</x:v>
      </x:c>
      <x:c r="K1260" s="0" t="s">
        <x:v>57</x:v>
      </x:c>
      <x:c r="L1260" s="0">
        <x:v>5745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119</x:v>
      </x:c>
      <x:c r="F1261" s="0" t="s">
        <x:v>120</x:v>
      </x:c>
      <x:c r="G1261" s="0" t="s">
        <x:v>69</x:v>
      </x:c>
      <x:c r="H1261" s="0" t="s">
        <x:v>70</x:v>
      </x:c>
      <x:c r="I1261" s="0" t="s">
        <x:v>58</x:v>
      </x:c>
      <x:c r="J1261" s="0" t="s">
        <x:v>58</x:v>
      </x:c>
      <x:c r="K1261" s="0" t="s">
        <x:v>57</x:v>
      </x:c>
      <x:c r="L1261" s="0">
        <x:v>5798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121</x:v>
      </x:c>
      <x:c r="F1262" s="0" t="s">
        <x:v>122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51819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121</x:v>
      </x:c>
      <x:c r="F1263" s="0" t="s">
        <x:v>122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52485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121</x:v>
      </x:c>
      <x:c r="F1264" s="0" t="s">
        <x:v>122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2010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121</x:v>
      </x:c>
      <x:c r="F1265" s="0" t="s">
        <x:v>122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2065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121</x:v>
      </x:c>
      <x:c r="F1266" s="0" t="s">
        <x:v>122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20648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121</x:v>
      </x:c>
      <x:c r="F1267" s="0" t="s">
        <x:v>122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21659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121</x:v>
      </x:c>
      <x:c r="F1268" s="0" t="s">
        <x:v>122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127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121</x:v>
      </x:c>
      <x:c r="F1269" s="0" t="s">
        <x:v>122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78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121</x:v>
      </x:c>
      <x:c r="F1270" s="0" t="s">
        <x:v>122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361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121</x:v>
      </x:c>
      <x:c r="F1271" s="0" t="s">
        <x:v>122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311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121</x:v>
      </x:c>
      <x:c r="F1272" s="0" t="s">
        <x:v>122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3458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121</x:v>
      </x:c>
      <x:c r="F1273" s="0" t="s">
        <x:v>122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2971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121</x:v>
      </x:c>
      <x:c r="F1274" s="0" t="s">
        <x:v>122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25215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121</x:v>
      </x:c>
      <x:c r="F1275" s="0" t="s">
        <x:v>122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25401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123</x:v>
      </x:c>
      <x:c r="F1276" s="0" t="s">
        <x:v>124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24989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123</x:v>
      </x:c>
      <x:c r="F1277" s="0" t="s">
        <x:v>124</x:v>
      </x:c>
      <x:c r="G1277" s="0" t="s">
        <x:v>54</x:v>
      </x:c>
      <x:c r="H1277" s="0" t="s">
        <x:v>55</x:v>
      </x:c>
      <x:c r="I1277" s="0" t="s">
        <x:v>58</x:v>
      </x:c>
      <x:c r="J1277" s="0" t="s">
        <x:v>58</x:v>
      </x:c>
      <x:c r="K1277" s="0" t="s">
        <x:v>57</x:v>
      </x:c>
      <x:c r="L1277" s="0">
        <x:v>25473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123</x:v>
      </x:c>
      <x:c r="F1278" s="0" t="s">
        <x:v>124</x:v>
      </x:c>
      <x:c r="G1278" s="0" t="s">
        <x:v>59</x:v>
      </x:c>
      <x:c r="H1278" s="0" t="s">
        <x:v>60</x:v>
      </x:c>
      <x:c r="I1278" s="0" t="s">
        <x:v>56</x:v>
      </x:c>
      <x:c r="J1278" s="0" t="s">
        <x:v>56</x:v>
      </x:c>
      <x:c r="K1278" s="0" t="s">
        <x:v>57</x:v>
      </x:c>
      <x:c r="L1278" s="0">
        <x:v>852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123</x:v>
      </x:c>
      <x:c r="F1279" s="0" t="s">
        <x:v>124</x:v>
      </x:c>
      <x:c r="G1279" s="0" t="s">
        <x:v>59</x:v>
      </x:c>
      <x:c r="H1279" s="0" t="s">
        <x:v>60</x:v>
      </x:c>
      <x:c r="I1279" s="0" t="s">
        <x:v>58</x:v>
      </x:c>
      <x:c r="J1279" s="0" t="s">
        <x:v>58</x:v>
      </x:c>
      <x:c r="K1279" s="0" t="s">
        <x:v>57</x:v>
      </x:c>
      <x:c r="L1279" s="0">
        <x:v>910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123</x:v>
      </x:c>
      <x:c r="F1280" s="0" t="s">
        <x:v>124</x:v>
      </x:c>
      <x:c r="G1280" s="0" t="s">
        <x:v>61</x:v>
      </x:c>
      <x:c r="H1280" s="0" t="s">
        <x:v>62</x:v>
      </x:c>
      <x:c r="I1280" s="0" t="s">
        <x:v>56</x:v>
      </x:c>
      <x:c r="J1280" s="0" t="s">
        <x:v>56</x:v>
      </x:c>
      <x:c r="K1280" s="0" t="s">
        <x:v>57</x:v>
      </x:c>
      <x:c r="L1280" s="0">
        <x:v>10212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123</x:v>
      </x:c>
      <x:c r="F1281" s="0" t="s">
        <x:v>124</x:v>
      </x:c>
      <x:c r="G1281" s="0" t="s">
        <x:v>61</x:v>
      </x:c>
      <x:c r="H1281" s="0" t="s">
        <x:v>62</x:v>
      </x:c>
      <x:c r="I1281" s="0" t="s">
        <x:v>58</x:v>
      </x:c>
      <x:c r="J1281" s="0" t="s">
        <x:v>58</x:v>
      </x:c>
      <x:c r="K1281" s="0" t="s">
        <x:v>57</x:v>
      </x:c>
      <x:c r="L1281" s="0">
        <x:v>10734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123</x:v>
      </x:c>
      <x:c r="F1282" s="0" t="s">
        <x:v>124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57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123</x:v>
      </x:c>
      <x:c r="F1283" s="0" t="s">
        <x:v>124</x:v>
      </x:c>
      <x:c r="G1283" s="0" t="s">
        <x:v>63</x:v>
      </x:c>
      <x:c r="H1283" s="0" t="s">
        <x:v>64</x:v>
      </x:c>
      <x:c r="I1283" s="0" t="s">
        <x:v>58</x:v>
      </x:c>
      <x:c r="J1283" s="0" t="s">
        <x:v>58</x:v>
      </x:c>
      <x:c r="K1283" s="0" t="s">
        <x:v>57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123</x:v>
      </x:c>
      <x:c r="F1284" s="0" t="s">
        <x:v>124</x:v>
      </x:c>
      <x:c r="G1284" s="0" t="s">
        <x:v>65</x:v>
      </x:c>
      <x:c r="H1284" s="0" t="s">
        <x:v>66</x:v>
      </x:c>
      <x:c r="I1284" s="0" t="s">
        <x:v>56</x:v>
      </x:c>
      <x:c r="J1284" s="0" t="s">
        <x:v>56</x:v>
      </x:c>
      <x:c r="K1284" s="0" t="s">
        <x:v>57</x:v>
      </x:c>
      <x:c r="L1284" s="0">
        <x:v>174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123</x:v>
      </x:c>
      <x:c r="F1285" s="0" t="s">
        <x:v>124</x:v>
      </x:c>
      <x:c r="G1285" s="0" t="s">
        <x:v>65</x:v>
      </x:c>
      <x:c r="H1285" s="0" t="s">
        <x:v>66</x:v>
      </x:c>
      <x:c r="I1285" s="0" t="s">
        <x:v>58</x:v>
      </x:c>
      <x:c r="J1285" s="0" t="s">
        <x:v>58</x:v>
      </x:c>
      <x:c r="K1285" s="0" t="s">
        <x:v>57</x:v>
      </x:c>
      <x:c r="L1285" s="0">
        <x:v>175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123</x:v>
      </x:c>
      <x:c r="F1286" s="0" t="s">
        <x:v>124</x:v>
      </x:c>
      <x:c r="G1286" s="0" t="s">
        <x:v>67</x:v>
      </x:c>
      <x:c r="H1286" s="0" t="s">
        <x:v>68</x:v>
      </x:c>
      <x:c r="I1286" s="0" t="s">
        <x:v>56</x:v>
      </x:c>
      <x:c r="J1286" s="0" t="s">
        <x:v>56</x:v>
      </x:c>
      <x:c r="K1286" s="0" t="s">
        <x:v>57</x:v>
      </x:c>
      <x:c r="L1286" s="0">
        <x:v>1662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123</x:v>
      </x:c>
      <x:c r="F1287" s="0" t="s">
        <x:v>124</x:v>
      </x:c>
      <x:c r="G1287" s="0" t="s">
        <x:v>67</x:v>
      </x:c>
      <x:c r="H1287" s="0" t="s">
        <x:v>68</x:v>
      </x:c>
      <x:c r="I1287" s="0" t="s">
        <x:v>58</x:v>
      </x:c>
      <x:c r="J1287" s="0" t="s">
        <x:v>58</x:v>
      </x:c>
      <x:c r="K1287" s="0" t="s">
        <x:v>57</x:v>
      </x:c>
      <x:c r="L1287" s="0">
        <x:v>1412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123</x:v>
      </x:c>
      <x:c r="F1288" s="0" t="s">
        <x:v>124</x:v>
      </x:c>
      <x:c r="G1288" s="0" t="s">
        <x:v>69</x:v>
      </x:c>
      <x:c r="H1288" s="0" t="s">
        <x:v>70</x:v>
      </x:c>
      <x:c r="I1288" s="0" t="s">
        <x:v>56</x:v>
      </x:c>
      <x:c r="J1288" s="0" t="s">
        <x:v>56</x:v>
      </x:c>
      <x:c r="K1288" s="0" t="s">
        <x:v>57</x:v>
      </x:c>
      <x:c r="L1288" s="0">
        <x:v>12032</x:v>
      </x:c>
    </x:row>
    <x:row r="1289" spans="1:12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123</x:v>
      </x:c>
      <x:c r="F1289" s="0" t="s">
        <x:v>124</x:v>
      </x:c>
      <x:c r="G1289" s="0" t="s">
        <x:v>69</x:v>
      </x:c>
      <x:c r="H1289" s="0" t="s">
        <x:v>70</x:v>
      </x:c>
      <x:c r="I1289" s="0" t="s">
        <x:v>58</x:v>
      </x:c>
      <x:c r="J1289" s="0" t="s">
        <x:v>58</x:v>
      </x:c>
      <x:c r="K1289" s="0" t="s">
        <x:v>57</x:v>
      </x:c>
      <x:c r="L1289" s="0">
        <x:v>12206</x:v>
      </x:c>
    </x:row>
    <x:row r="1290" spans="1:12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125</x:v>
      </x:c>
      <x:c r="F1290" s="0" t="s">
        <x:v>126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26622</x:v>
      </x:c>
    </x:row>
    <x:row r="1291" spans="1:12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125</x:v>
      </x:c>
      <x:c r="F1291" s="0" t="s">
        <x:v>126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26712</x:v>
      </x:c>
    </x:row>
    <x:row r="1292" spans="1:12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125</x:v>
      </x:c>
      <x:c r="F1292" s="0" t="s">
        <x:v>126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898</x:v>
      </x:c>
    </x:row>
    <x:row r="1293" spans="1:12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125</x:v>
      </x:c>
      <x:c r="F1293" s="0" t="s">
        <x:v>126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1022</x:v>
      </x:c>
    </x:row>
    <x:row r="1294" spans="1:12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125</x:v>
      </x:c>
      <x:c r="F1294" s="0" t="s">
        <x:v>126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11381</x:v>
      </x:c>
    </x:row>
    <x:row r="1295" spans="1:12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125</x:v>
      </x:c>
      <x:c r="F1295" s="0" t="s">
        <x:v>126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11405</x:v>
      </x:c>
    </x:row>
    <x:row r="1296" spans="1:12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125</x:v>
      </x:c>
      <x:c r="F1296" s="0" t="s">
        <x:v>126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47</x:v>
      </x:c>
    </x:row>
    <x:row r="1297" spans="1:12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125</x:v>
      </x:c>
      <x:c r="F1297" s="0" t="s">
        <x:v>126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27</x:v>
      </x:c>
    </x:row>
    <x:row r="1298" spans="1:12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125</x:v>
      </x:c>
      <x:c r="F1298" s="0" t="s">
        <x:v>126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125</x:v>
      </x:c>
      <x:c r="F1299" s="0" t="s">
        <x:v>126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181</x:v>
      </x:c>
    </x:row>
    <x:row r="1300" spans="1:12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125</x:v>
      </x:c>
      <x:c r="F1300" s="0" t="s">
        <x:v>126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1685</x:v>
      </x:c>
    </x:row>
    <x:row r="1301" spans="1:12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125</x:v>
      </x:c>
      <x:c r="F1301" s="0" t="s">
        <x:v>126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1513</x:v>
      </x:c>
    </x:row>
    <x:row r="1302" spans="1:12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125</x:v>
      </x:c>
      <x:c r="F1302" s="0" t="s">
        <x:v>126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12435</x:v>
      </x:c>
    </x:row>
    <x:row r="1303" spans="1:12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125</x:v>
      </x:c>
      <x:c r="F1303" s="0" t="s">
        <x:v>126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12564</x:v>
      </x:c>
    </x:row>
    <x:row r="1304" spans="1:12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127</x:v>
      </x:c>
      <x:c r="F1304" s="0" t="s">
        <x:v>128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27775</x:v>
      </x:c>
    </x:row>
    <x:row r="1305" spans="1:12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127</x:v>
      </x:c>
      <x:c r="F1305" s="0" t="s">
        <x:v>128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29217</x:v>
      </x:c>
    </x:row>
    <x:row r="1306" spans="1:12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127</x:v>
      </x:c>
      <x:c r="F1306" s="0" t="s">
        <x:v>128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1016</x:v>
      </x:c>
    </x:row>
    <x:row r="1307" spans="1:12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127</x:v>
      </x:c>
      <x:c r="F1307" s="0" t="s">
        <x:v>128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1121</x:v>
      </x:c>
    </x:row>
    <x:row r="1308" spans="1:12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127</x:v>
      </x:c>
      <x:c r="F1308" s="0" t="s">
        <x:v>128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11168</x:v>
      </x:c>
    </x:row>
    <x:row r="1309" spans="1:12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127</x:v>
      </x:c>
      <x:c r="F1309" s="0" t="s">
        <x:v>128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12217</x:v>
      </x:c>
    </x:row>
    <x:row r="1310" spans="1:12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127</x:v>
      </x:c>
      <x:c r="F1310" s="0" t="s">
        <x:v>128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82</x:v>
      </x:c>
    </x:row>
    <x:row r="1311" spans="1:12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127</x:v>
      </x:c>
      <x:c r="F1311" s="0" t="s">
        <x:v>128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59</x:v>
      </x:c>
    </x:row>
    <x:row r="1312" spans="1:12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127</x:v>
      </x:c>
      <x:c r="F1312" s="0" t="s">
        <x:v>128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256</x:v>
      </x:c>
    </x:row>
    <x:row r="1313" spans="1:12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127</x:v>
      </x:c>
      <x:c r="F1313" s="0" t="s">
        <x:v>128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289</x:v>
      </x:c>
    </x:row>
    <x:row r="1314" spans="1:12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127</x:v>
      </x:c>
      <x:c r="F1314" s="0" t="s">
        <x:v>128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2310</x:v>
      </x:c>
    </x:row>
    <x:row r="1315" spans="1:12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127</x:v>
      </x:c>
      <x:c r="F1315" s="0" t="s">
        <x:v>128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2082</x:v>
      </x:c>
    </x:row>
    <x:row r="1316" spans="1:12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127</x:v>
      </x:c>
      <x:c r="F1316" s="0" t="s">
        <x:v>128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12943</x:v>
      </x:c>
    </x:row>
    <x:row r="1317" spans="1:12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127</x:v>
      </x:c>
      <x:c r="F1317" s="0" t="s">
        <x:v>128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13449</x:v>
      </x:c>
    </x:row>
    <x:row r="1318" spans="1:12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129</x:v>
      </x:c>
      <x:c r="F1318" s="0" t="s">
        <x:v>130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62651</x:v>
      </x:c>
    </x:row>
    <x:row r="1319" spans="1:12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129</x:v>
      </x:c>
      <x:c r="F1319" s="0" t="s">
        <x:v>130</x:v>
      </x:c>
      <x:c r="G1319" s="0" t="s">
        <x:v>54</x:v>
      </x:c>
      <x:c r="H1319" s="0" t="s">
        <x:v>55</x:v>
      </x:c>
      <x:c r="I1319" s="0" t="s">
        <x:v>58</x:v>
      </x:c>
      <x:c r="J1319" s="0" t="s">
        <x:v>58</x:v>
      </x:c>
      <x:c r="K1319" s="0" t="s">
        <x:v>57</x:v>
      </x:c>
      <x:c r="L1319" s="0">
        <x:v>63184</x:v>
      </x:c>
    </x:row>
    <x:row r="1320" spans="1:12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129</x:v>
      </x:c>
      <x:c r="F1320" s="0" t="s">
        <x:v>130</x:v>
      </x:c>
      <x:c r="G1320" s="0" t="s">
        <x:v>59</x:v>
      </x:c>
      <x:c r="H1320" s="0" t="s">
        <x:v>60</x:v>
      </x:c>
      <x:c r="I1320" s="0" t="s">
        <x:v>56</x:v>
      </x:c>
      <x:c r="J1320" s="0" t="s">
        <x:v>56</x:v>
      </x:c>
      <x:c r="K1320" s="0" t="s">
        <x:v>57</x:v>
      </x:c>
      <x:c r="L1320" s="0">
        <x:v>1910</x:v>
      </x:c>
    </x:row>
    <x:row r="1321" spans="1:12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129</x:v>
      </x:c>
      <x:c r="F1321" s="0" t="s">
        <x:v>130</x:v>
      </x:c>
      <x:c r="G1321" s="0" t="s">
        <x:v>59</x:v>
      </x:c>
      <x:c r="H1321" s="0" t="s">
        <x:v>60</x:v>
      </x:c>
      <x:c r="I1321" s="0" t="s">
        <x:v>58</x:v>
      </x:c>
      <x:c r="J1321" s="0" t="s">
        <x:v>58</x:v>
      </x:c>
      <x:c r="K1321" s="0" t="s">
        <x:v>57</x:v>
      </x:c>
      <x:c r="L1321" s="0">
        <x:v>2139</x:v>
      </x:c>
    </x:row>
    <x:row r="1322" spans="1:12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129</x:v>
      </x:c>
      <x:c r="F1322" s="0" t="s">
        <x:v>130</x:v>
      </x:c>
      <x:c r="G1322" s="0" t="s">
        <x:v>61</x:v>
      </x:c>
      <x:c r="H1322" s="0" t="s">
        <x:v>62</x:v>
      </x:c>
      <x:c r="I1322" s="0" t="s">
        <x:v>56</x:v>
      </x:c>
      <x:c r="J1322" s="0" t="s">
        <x:v>56</x:v>
      </x:c>
      <x:c r="K1322" s="0" t="s">
        <x:v>57</x:v>
      </x:c>
      <x:c r="L1322" s="0">
        <x:v>23316</x:v>
      </x:c>
    </x:row>
    <x:row r="1323" spans="1:12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129</x:v>
      </x:c>
      <x:c r="F1323" s="0" t="s">
        <x:v>130</x:v>
      </x:c>
      <x:c r="G1323" s="0" t="s">
        <x:v>61</x:v>
      </x:c>
      <x:c r="H1323" s="0" t="s">
        <x:v>62</x:v>
      </x:c>
      <x:c r="I1323" s="0" t="s">
        <x:v>58</x:v>
      </x:c>
      <x:c r="J1323" s="0" t="s">
        <x:v>58</x:v>
      </x:c>
      <x:c r="K1323" s="0" t="s">
        <x:v>57</x:v>
      </x:c>
      <x:c r="L1323" s="0">
        <x:v>25166</x:v>
      </x:c>
    </x:row>
    <x:row r="1324" spans="1:12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129</x:v>
      </x:c>
      <x:c r="F1324" s="0" t="s">
        <x:v>130</x:v>
      </x:c>
      <x:c r="G1324" s="0" t="s">
        <x:v>63</x:v>
      </x:c>
      <x:c r="H1324" s="0" t="s">
        <x:v>64</x:v>
      </x:c>
      <x:c r="I1324" s="0" t="s">
        <x:v>56</x:v>
      </x:c>
      <x:c r="J1324" s="0" t="s">
        <x:v>56</x:v>
      </x:c>
      <x:c r="K1324" s="0" t="s">
        <x:v>57</x:v>
      </x:c>
      <x:c r="L1324" s="0">
        <x:v>118</x:v>
      </x:c>
    </x:row>
    <x:row r="1325" spans="1:12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129</x:v>
      </x:c>
      <x:c r="F1325" s="0" t="s">
        <x:v>130</x:v>
      </x:c>
      <x:c r="G1325" s="0" t="s">
        <x:v>63</x:v>
      </x:c>
      <x:c r="H1325" s="0" t="s">
        <x:v>64</x:v>
      </x:c>
      <x:c r="I1325" s="0" t="s">
        <x:v>58</x:v>
      </x:c>
      <x:c r="J1325" s="0" t="s">
        <x:v>58</x:v>
      </x:c>
      <x:c r="K1325" s="0" t="s">
        <x:v>57</x:v>
      </x:c>
      <x:c r="L1325" s="0">
        <x:v>72</x:v>
      </x:c>
    </x:row>
    <x:row r="1326" spans="1:12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129</x:v>
      </x:c>
      <x:c r="F1326" s="0" t="s">
        <x:v>130</x:v>
      </x:c>
      <x:c r="G1326" s="0" t="s">
        <x:v>65</x:v>
      </x:c>
      <x:c r="H1326" s="0" t="s">
        <x:v>66</x:v>
      </x:c>
      <x:c r="I1326" s="0" t="s">
        <x:v>56</x:v>
      </x:c>
      <x:c r="J1326" s="0" t="s">
        <x:v>56</x:v>
      </x:c>
      <x:c r="K1326" s="0" t="s">
        <x:v>57</x:v>
      </x:c>
      <x:c r="L1326" s="0">
        <x:v>551</x:v>
      </x:c>
    </x:row>
    <x:row r="1327" spans="1:12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129</x:v>
      </x:c>
      <x:c r="F1327" s="0" t="s">
        <x:v>130</x:v>
      </x:c>
      <x:c r="G1327" s="0" t="s">
        <x:v>65</x:v>
      </x:c>
      <x:c r="H1327" s="0" t="s">
        <x:v>66</x:v>
      </x:c>
      <x:c r="I1327" s="0" t="s">
        <x:v>58</x:v>
      </x:c>
      <x:c r="J1327" s="0" t="s">
        <x:v>58</x:v>
      </x:c>
      <x:c r="K1327" s="0" t="s">
        <x:v>57</x:v>
      </x:c>
      <x:c r="L1327" s="0">
        <x:v>531</x:v>
      </x:c>
    </x:row>
    <x:row r="1328" spans="1:12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129</x:v>
      </x:c>
      <x:c r="F1328" s="0" t="s">
        <x:v>130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5552</x:v>
      </x:c>
    </x:row>
    <x:row r="1329" spans="1:12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129</x:v>
      </x:c>
      <x:c r="F1329" s="0" t="s">
        <x:v>130</x:v>
      </x:c>
      <x:c r="G1329" s="0" t="s">
        <x:v>67</x:v>
      </x:c>
      <x:c r="H1329" s="0" t="s">
        <x:v>68</x:v>
      </x:c>
      <x:c r="I1329" s="0" t="s">
        <x:v>58</x:v>
      </x:c>
      <x:c r="J1329" s="0" t="s">
        <x:v>58</x:v>
      </x:c>
      <x:c r="K1329" s="0" t="s">
        <x:v>57</x:v>
      </x:c>
      <x:c r="L1329" s="0">
        <x:v>4599</x:v>
      </x:c>
    </x:row>
    <x:row r="1330" spans="1:12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129</x:v>
      </x:c>
      <x:c r="F1330" s="0" t="s">
        <x:v>130</x:v>
      </x:c>
      <x:c r="G1330" s="0" t="s">
        <x:v>69</x:v>
      </x:c>
      <x:c r="H1330" s="0" t="s">
        <x:v>70</x:v>
      </x:c>
      <x:c r="I1330" s="0" t="s">
        <x:v>56</x:v>
      </x:c>
      <x:c r="J1330" s="0" t="s">
        <x:v>56</x:v>
      </x:c>
      <x:c r="K1330" s="0" t="s">
        <x:v>57</x:v>
      </x:c>
      <x:c r="L1330" s="0">
        <x:v>31204</x:v>
      </x:c>
    </x:row>
    <x:row r="1331" spans="1:12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129</x:v>
      </x:c>
      <x:c r="F1331" s="0" t="s">
        <x:v>130</x:v>
      </x:c>
      <x:c r="G1331" s="0" t="s">
        <x:v>69</x:v>
      </x:c>
      <x:c r="H1331" s="0" t="s">
        <x:v>70</x:v>
      </x:c>
      <x:c r="I1331" s="0" t="s">
        <x:v>58</x:v>
      </x:c>
      <x:c r="J1331" s="0" t="s">
        <x:v>58</x:v>
      </x:c>
      <x:c r="K1331" s="0" t="s">
        <x:v>57</x:v>
      </x:c>
      <x:c r="L1331" s="0">
        <x:v>30677</x:v>
      </x:c>
    </x:row>
    <x:row r="1332" spans="1:12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131</x:v>
      </x:c>
      <x:c r="F1332" s="0" t="s">
        <x:v>132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23520</x:v>
      </x:c>
    </x:row>
    <x:row r="1333" spans="1:12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131</x:v>
      </x:c>
      <x:c r="F1333" s="0" t="s">
        <x:v>132</x:v>
      </x:c>
      <x:c r="G1333" s="0" t="s">
        <x:v>54</x:v>
      </x:c>
      <x:c r="H1333" s="0" t="s">
        <x:v>55</x:v>
      </x:c>
      <x:c r="I1333" s="0" t="s">
        <x:v>58</x:v>
      </x:c>
      <x:c r="J1333" s="0" t="s">
        <x:v>58</x:v>
      </x:c>
      <x:c r="K1333" s="0" t="s">
        <x:v>57</x:v>
      </x:c>
      <x:c r="L1333" s="0">
        <x:v>23773</x:v>
      </x:c>
    </x:row>
    <x:row r="1334" spans="1:12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131</x:v>
      </x:c>
      <x:c r="F1334" s="0" t="s">
        <x:v>132</x:v>
      </x:c>
      <x:c r="G1334" s="0" t="s">
        <x:v>59</x:v>
      </x:c>
      <x:c r="H1334" s="0" t="s">
        <x:v>60</x:v>
      </x:c>
      <x:c r="I1334" s="0" t="s">
        <x:v>56</x:v>
      </x:c>
      <x:c r="J1334" s="0" t="s">
        <x:v>56</x:v>
      </x:c>
      <x:c r="K1334" s="0" t="s">
        <x:v>57</x:v>
      </x:c>
      <x:c r="L1334" s="0">
        <x:v>772</x:v>
      </x:c>
    </x:row>
    <x:row r="1335" spans="1:12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131</x:v>
      </x:c>
      <x:c r="F1335" s="0" t="s">
        <x:v>132</x:v>
      </x:c>
      <x:c r="G1335" s="0" t="s">
        <x:v>59</x:v>
      </x:c>
      <x:c r="H1335" s="0" t="s">
        <x:v>60</x:v>
      </x:c>
      <x:c r="I1335" s="0" t="s">
        <x:v>58</x:v>
      </x:c>
      <x:c r="J1335" s="0" t="s">
        <x:v>58</x:v>
      </x:c>
      <x:c r="K1335" s="0" t="s">
        <x:v>57</x:v>
      </x:c>
      <x:c r="L1335" s="0">
        <x:v>852</x:v>
      </x:c>
    </x:row>
    <x:row r="1336" spans="1:12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131</x:v>
      </x:c>
      <x:c r="F1336" s="0" t="s">
        <x:v>132</x:v>
      </x:c>
      <x:c r="G1336" s="0" t="s">
        <x:v>61</x:v>
      </x:c>
      <x:c r="H1336" s="0" t="s">
        <x:v>62</x:v>
      </x:c>
      <x:c r="I1336" s="0" t="s">
        <x:v>56</x:v>
      </x:c>
      <x:c r="J1336" s="0" t="s">
        <x:v>56</x:v>
      </x:c>
      <x:c r="K1336" s="0" t="s">
        <x:v>57</x:v>
      </x:c>
      <x:c r="L1336" s="0">
        <x:v>9674</x:v>
      </x:c>
    </x:row>
    <x:row r="1337" spans="1:12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131</x:v>
      </x:c>
      <x:c r="F1337" s="0" t="s">
        <x:v>132</x:v>
      </x:c>
      <x:c r="G1337" s="0" t="s">
        <x:v>61</x:v>
      </x:c>
      <x:c r="H1337" s="0" t="s">
        <x:v>62</x:v>
      </x:c>
      <x:c r="I1337" s="0" t="s">
        <x:v>58</x:v>
      </x:c>
      <x:c r="J1337" s="0" t="s">
        <x:v>58</x:v>
      </x:c>
      <x:c r="K1337" s="0" t="s">
        <x:v>57</x:v>
      </x:c>
      <x:c r="L1337" s="0">
        <x:v>10614</x:v>
      </x:c>
    </x:row>
    <x:row r="1338" spans="1:12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131</x:v>
      </x:c>
      <x:c r="F1338" s="0" t="s">
        <x:v>132</x:v>
      </x:c>
      <x:c r="G1338" s="0" t="s">
        <x:v>63</x:v>
      </x:c>
      <x:c r="H1338" s="0" t="s">
        <x:v>64</x:v>
      </x:c>
      <x:c r="I1338" s="0" t="s">
        <x:v>56</x:v>
      </x:c>
      <x:c r="J1338" s="0" t="s">
        <x:v>56</x:v>
      </x:c>
      <x:c r="K1338" s="0" t="s">
        <x:v>57</x:v>
      </x:c>
      <x:c r="L1338" s="0">
        <x:v>57</x:v>
      </x:c>
    </x:row>
    <x:row r="1339" spans="1:12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131</x:v>
      </x:c>
      <x:c r="F1339" s="0" t="s">
        <x:v>132</x:v>
      </x:c>
      <x:c r="G1339" s="0" t="s">
        <x:v>63</x:v>
      </x:c>
      <x:c r="H1339" s="0" t="s">
        <x:v>64</x:v>
      </x:c>
      <x:c r="I1339" s="0" t="s">
        <x:v>58</x:v>
      </x:c>
      <x:c r="J1339" s="0" t="s">
        <x:v>58</x:v>
      </x:c>
      <x:c r="K1339" s="0" t="s">
        <x:v>57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131</x:v>
      </x:c>
      <x:c r="F1340" s="0" t="s">
        <x:v>132</x:v>
      </x:c>
      <x:c r="G1340" s="0" t="s">
        <x:v>65</x:v>
      </x:c>
      <x:c r="H1340" s="0" t="s">
        <x:v>66</x:v>
      </x:c>
      <x:c r="I1340" s="0" t="s">
        <x:v>56</x:v>
      </x:c>
      <x:c r="J1340" s="0" t="s">
        <x:v>56</x:v>
      </x:c>
      <x:c r="K1340" s="0" t="s">
        <x:v>57</x:v>
      </x:c>
      <x:c r="L1340" s="0">
        <x:v>216</x:v>
      </x:c>
    </x:row>
    <x:row r="1341" spans="1:12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131</x:v>
      </x:c>
      <x:c r="F1341" s="0" t="s">
        <x:v>132</x:v>
      </x:c>
      <x:c r="G1341" s="0" t="s">
        <x:v>65</x:v>
      </x:c>
      <x:c r="H1341" s="0" t="s">
        <x:v>66</x:v>
      </x:c>
      <x:c r="I1341" s="0" t="s">
        <x:v>58</x:v>
      </x:c>
      <x:c r="J1341" s="0" t="s">
        <x:v>58</x:v>
      </x:c>
      <x:c r="K1341" s="0" t="s">
        <x:v>57</x:v>
      </x:c>
      <x:c r="L1341" s="0">
        <x:v>161</x:v>
      </x:c>
    </x:row>
    <x:row r="1342" spans="1:12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131</x:v>
      </x:c>
      <x:c r="F1342" s="0" t="s">
        <x:v>132</x:v>
      </x:c>
      <x:c r="G1342" s="0" t="s">
        <x:v>67</x:v>
      </x:c>
      <x:c r="H1342" s="0" t="s">
        <x:v>68</x:v>
      </x:c>
      <x:c r="I1342" s="0" t="s">
        <x:v>56</x:v>
      </x:c>
      <x:c r="J1342" s="0" t="s">
        <x:v>56</x:v>
      </x:c>
      <x:c r="K1342" s="0" t="s">
        <x:v>57</x:v>
      </x:c>
      <x:c r="L1342" s="0">
        <x:v>1763</x:v>
      </x:c>
    </x:row>
    <x:row r="1343" spans="1:12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131</x:v>
      </x:c>
      <x:c r="F1343" s="0" t="s">
        <x:v>132</x:v>
      </x:c>
      <x:c r="G1343" s="0" t="s">
        <x:v>67</x:v>
      </x:c>
      <x:c r="H1343" s="0" t="s">
        <x:v>68</x:v>
      </x:c>
      <x:c r="I1343" s="0" t="s">
        <x:v>58</x:v>
      </x:c>
      <x:c r="J1343" s="0" t="s">
        <x:v>58</x:v>
      </x:c>
      <x:c r="K1343" s="0" t="s">
        <x:v>57</x:v>
      </x:c>
      <x:c r="L1343" s="0">
        <x:v>1502</x:v>
      </x:c>
    </x:row>
    <x:row r="1344" spans="1:12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131</x:v>
      </x:c>
      <x:c r="F1344" s="0" t="s">
        <x:v>132</x:v>
      </x:c>
      <x:c r="G1344" s="0" t="s">
        <x:v>69</x:v>
      </x:c>
      <x:c r="H1344" s="0" t="s">
        <x:v>70</x:v>
      </x:c>
      <x:c r="I1344" s="0" t="s">
        <x:v>56</x:v>
      </x:c>
      <x:c r="J1344" s="0" t="s">
        <x:v>56</x:v>
      </x:c>
      <x:c r="K1344" s="0" t="s">
        <x:v>57</x:v>
      </x:c>
      <x:c r="L1344" s="0">
        <x:v>11038</x:v>
      </x:c>
    </x:row>
    <x:row r="1345" spans="1:12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131</x:v>
      </x:c>
      <x:c r="F1345" s="0" t="s">
        <x:v>132</x:v>
      </x:c>
      <x:c r="G1345" s="0" t="s">
        <x:v>69</x:v>
      </x:c>
      <x:c r="H1345" s="0" t="s">
        <x:v>70</x:v>
      </x:c>
      <x:c r="I1345" s="0" t="s">
        <x:v>58</x:v>
      </x:c>
      <x:c r="J1345" s="0" t="s">
        <x:v>58</x:v>
      </x:c>
      <x:c r="K1345" s="0" t="s">
        <x:v>57</x:v>
      </x:c>
      <x:c r="L1345" s="0">
        <x:v>10610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7">
        <x:s v="801"/>
        <x:s v="503"/>
        <x:s v="504"/>
        <x:s v="505"/>
        <x:s v="201"/>
        <x:s v="202"/>
        <x:s v="-04"/>
      </x:sharedItems>
    </x:cacheField>
    <x:cacheField name="Labour Force">
      <x:sharedItems count="7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755313" count="1232">
        <x:n v="3608662"/>
        <x:n v="3755313"/>
        <x:n v="306278"/>
        <x:n v="313404"/>
        <x:n v="1495210"/>
        <x:n v="1688549"/>
        <x:n v="5872"/>
        <x:n v="4688"/>
        <x:n v="34166"/>
        <x:n v="31434"/>
        <x:n v="390677"/>
        <x:n v="265962"/>
        <x:n v="1376459"/>
        <x:n v="1451276"/>
        <x:n v="42463"/>
        <x:n v="44321"/>
        <x:n v="3586"/>
        <x:n v="3669"/>
        <x:n v="15851"/>
        <x:n v="18251"/>
        <x:n v="65"/>
        <x:n v="53"/>
        <x:n v="409"/>
        <x:n v="434"/>
        <x:n v="5499"/>
        <x:n v="4073"/>
        <x:n v="17053"/>
        <x:n v="17841"/>
        <x:n v="447583"/>
        <x:n v="471341"/>
        <x:n v="24526"/>
        <x:n v="26655"/>
        <x:n v="202439"/>
        <x:n v="238638"/>
        <x:n v="464"/>
        <x:n v="377"/>
        <x:n v="5086"/>
        <x:n v="4686"/>
        <x:n v="46613"/>
        <x:n v="34514"/>
        <x:n v="168455"/>
        <x:n v="166471"/>
        <x:n v="168726"/>
        <x:n v="177979"/>
        <x:n v="15007"/>
        <x:n v="15652"/>
        <x:n v="72345"/>
        <x:n v="80141"/>
        <x:n v="138"/>
        <x:n v="132"/>
        <x:n v="1007"/>
        <x:n v="927"/>
        <x:n v="10064"/>
        <x:n v="6789"/>
        <x:n v="70165"/>
        <x:n v="74338"/>
        <x:n v="207584"/>
        <x:n v="223407"/>
        <x:n v="14758"/>
        <x:n v="16102"/>
        <x:n v="104269"/>
        <x:n v="117674"/>
        <x:n v="249"/>
        <x:n v="195"/>
        <x:n v="2224"/>
        <x:n v="1850"/>
        <x:n v="20416"/>
        <x:n v="13565"/>
        <x:n v="65668"/>
        <x:n v="74021"/>
        <x:n v="203924"/>
        <x:n v="214679"/>
        <x:n v="12600"/>
        <x:n v="13367"/>
        <x:n v="93784"/>
        <x:n v="105692"/>
        <x:n v="150"/>
        <x:n v="151"/>
        <x:n v="2361"/>
        <x:n v="2030"/>
        <x:n v="23678"/>
        <x:n v="16235"/>
        <x:n v="71351"/>
        <x:n v="77204"/>
        <x:n v="158744"/>
        <x:n v="168944"/>
        <x:n v="12664"/>
        <x:n v="13364"/>
        <x:n v="72730"/>
        <x:n v="82402"/>
        <x:n v="193"/>
        <x:n v="181"/>
        <x:n v="1371"/>
        <x:n v="1395"/>
        <x:n v="17268"/>
        <x:n v="10902"/>
        <x:n v="54518"/>
        <x:n v="60700"/>
        <x:n v="74219"/>
        <x:n v="77466"/>
        <x:n v="7858"/>
        <x:n v="8100"/>
        <x:n v="29241"/>
        <x:n v="33141"/>
        <x:n v="174"/>
        <x:n v="122"/>
        <x:n v="610"/>
        <x:n v="578"/>
        <x:n v="8382"/>
        <x:n v="5466"/>
        <x:n v="27954"/>
        <x:n v="30059"/>
        <x:n v="60646"/>
        <x:n v="63885"/>
        <x:n v="5435"/>
        <x:n v="5574"/>
        <x:n v="24760"/>
        <x:n v="27876"/>
        <x:n v="142"/>
        <x:n v="91"/>
        <x:n v="674"/>
        <x:n v="616"/>
        <x:n v="7586"/>
        <x:n v="5452"/>
        <x:n v="22049"/>
        <x:n v="24276"/>
        <x:n v="29955"/>
        <x:n v="31365"/>
        <x:n v="2865"/>
        <x:n v="2824"/>
        <x:n v="10945"/>
        <x:n v="12301"/>
        <x:n v="61"/>
        <x:n v="47"/>
        <x:n v="348"/>
        <x:n v="374"/>
        <x:n v="4214"/>
        <x:n v="3327"/>
        <x:n v="11522"/>
        <x:n v="12492"/>
        <x:n v="94235"/>
        <x:n v="99219"/>
        <x:n v="6584"/>
        <x:n v="6880"/>
        <x:n v="37528"/>
        <x:n v="43327"/>
        <x:n v="120"/>
        <x:n v="110"/>
        <x:n v="1067"/>
        <x:n v="1145"/>
        <x:n v="12725"/>
        <x:n v="8913"/>
        <x:n v="36211"/>
        <x:n v="38844"/>
        <x:n v="137669"/>
        <x:n v="146113"/>
        <x:n v="12981"/>
        <x:n v="13562"/>
        <x:n v="61124"/>
        <x:n v="69519"/>
        <x:n v="237"/>
        <x:n v="178"/>
        <x:n v="1137"/>
        <x:n v="1092"/>
        <x:n v="15155"/>
        <x:n v="9431"/>
        <x:n v="47035"/>
        <x:n v="52331"/>
        <x:n v="58732"/>
        <x:n v="60234"/>
        <x:n v="5256"/>
        <x:n v="5146"/>
        <x:n v="22175"/>
        <x:n v="25057"/>
        <x:n v="105"/>
        <x:n v="84"/>
        <x:n v="608"/>
        <x:n v="553"/>
        <x:n v="7705"/>
        <x:n v="5191"/>
        <x:n v="22883"/>
        <x:n v="24203"/>
        <x:n v="66724"/>
        <x:n v="68995"/>
        <x:n v="5807"/>
        <x:n v="26413"/>
        <x:n v="29387"/>
        <x:n v="99"/>
        <x:n v="95"/>
        <x:n v="666"/>
        <x:n v="700"/>
        <x:n v="7971"/>
        <x:n v="5966"/>
        <x:n v="25768"/>
        <x:n v="27040"/>
        <x:n v="112256"/>
        <x:n v="116770"/>
        <x:n v="10907"/>
        <x:n v="11225"/>
        <x:n v="40153"/>
        <x:n v="46328"/>
        <x:n v="247"/>
        <x:n v="206"/>
        <x:n v="1406"/>
        <x:n v="1122"/>
        <x:n v="14764"/>
        <x:n v="10356"/>
        <x:n v="44779"/>
        <x:n v="47533"/>
        <x:n v="105468"/>
        <x:n v="110158"/>
        <x:n v="10176"/>
        <x:n v="10876"/>
        <x:n v="42579"/>
        <x:n v="48144"/>
        <x:n v="152"/>
        <x:n v="114"/>
        <x:n v="789"/>
        <x:n v="791"/>
        <x:n v="11885"/>
        <x:n v="7812"/>
        <x:n v="39887"/>
        <x:n v="42421"/>
        <x:n v="91115"/>
        <x:n v="93245"/>
        <x:n v="9545"/>
        <x:n v="9665"/>
        <x:n v="35891"/>
        <x:n v="39691"/>
        <x:n v="170"/>
        <x:n v="155"/>
        <x:n v="737"/>
        <x:n v="9805"/>
        <x:n v="6352"/>
        <x:n v="34967"/>
        <x:n v="36716"/>
        <x:n v="101733"/>
        <x:n v="107717"/>
        <x:n v="4415"/>
        <x:n v="4881"/>
        <x:n v="38566"/>
        <x:n v="45532"/>
        <x:n v="81"/>
        <x:n v="70"/>
        <x:n v="1015"/>
        <x:n v="919"/>
        <x:n v="11251"/>
        <x:n v="8024"/>
        <x:n v="46405"/>
        <x:n v="48291"/>
        <x:n v="307796"/>
        <x:n v="321620"/>
        <x:n v="32967"/>
        <x:n v="32759"/>
        <x:n v="130744"/>
        <x:n v="146591"/>
        <x:n v="730"/>
        <x:n v="540"/>
        <x:n v="2006"/>
        <x:n v="1827"/>
        <x:n v="26597"/>
        <x:n v="16460"/>
        <x:n v="114752"/>
        <x:n v="123443"/>
        <x:n v="116150"/>
        <x:n v="118916"/>
        <x:n v="13114"/>
        <x:n v="12913"/>
        <x:n v="42401"/>
        <x:n v="48099"/>
        <x:n v="252"/>
        <x:n v="210"/>
        <x:n v="921"/>
        <x:n v="835"/>
        <x:n v="12598"/>
        <x:n v="7866"/>
        <x:n v="46864"/>
        <x:n v="48993"/>
        <x:n v="152745"/>
        <x:n v="155305"/>
        <x:n v="12241"/>
        <x:n v="12085"/>
        <x:n v="58548"/>
        <x:n v="64897"/>
        <x:n v="203"/>
        <x:n v="1477"/>
        <x:n v="1481"/>
        <x:n v="17060"/>
        <x:n v="11454"/>
        <x:n v="63167"/>
        <x:n v="65185"/>
        <x:n v="124368"/>
        <x:n v="125518"/>
        <x:n v="12668"/>
        <x:n v="12528"/>
        <x:n v="47384"/>
        <x:n v="50749"/>
        <x:n v="280"/>
        <x:n v="1131"/>
        <x:n v="1056"/>
        <x:n v="13865"/>
        <x:n v="9811"/>
        <x:n v="49040"/>
        <x:n v="51179"/>
        <x:n v="89215"/>
        <x:n v="91631"/>
        <x:n v="7220"/>
        <x:n v="7433"/>
        <x:n v="34590"/>
        <x:n v="38051"/>
        <x:n v="111"/>
        <x:n v="890"/>
        <x:n v="852"/>
        <x:n v="10682"/>
        <x:n v="7471"/>
        <x:n v="35701"/>
        <x:n v="37713"/>
        <x:n v="63036"/>
        <x:n v="65429"/>
        <x:n v="3763"/>
        <x:n v="3870"/>
        <x:n v="27725"/>
        <x:n v="31017"/>
        <x:n v="69"/>
        <x:n v="64"/>
        <x:n v="654"/>
        <x:n v="634"/>
        <x:n v="6580"/>
        <x:n v="4541"/>
        <x:n v="24245"/>
        <x:n v="25303"/>
        <x:n v="135431"/>
        <x:n v="138747"/>
        <x:n v="15122"/>
        <x:n v="14682"/>
        <x:n v="53762"/>
        <x:n v="60186"/>
        <x:n v="323"/>
        <x:n v="248"/>
        <x:n v="1188"/>
        <x:n v="936"/>
        <x:n v="14123"/>
        <x:n v="9002"/>
        <x:n v="50913"/>
        <x:n v="53693"/>
        <x:n v="24919"/>
        <x:n v="25121"/>
        <x:n v="2628"/>
        <x:n v="2583"/>
        <x:n v="9291"/>
        <x:n v="10096"/>
        <x:n v="49"/>
        <x:n v="207"/>
        <x:n v="197"/>
        <x:n v="2840"/>
        <x:n v="1966"/>
        <x:n v="9900"/>
        <x:n v="10230"/>
        <x:n v="103325"/>
        <x:n v="103953"/>
        <x:n v="10521"/>
        <x:n v="10070"/>
        <x:n v="38314"/>
        <x:n v="41183"/>
        <x:n v="241"/>
        <x:n v="186"/>
        <x:n v="893"/>
        <x:n v="768"/>
        <x:n v="10973"/>
        <x:n v="7823"/>
        <x:n v="42383"/>
        <x:n v="43923"/>
        <x:n v="50485"/>
        <x:n v="50882"/>
        <x:n v="5232"/>
        <x:n v="5128"/>
        <x:n v="19047"/>
        <x:n v="20615"/>
        <x:n v="76"/>
        <x:n v="447"/>
        <x:n v="412"/>
        <x:n v="5409"/>
        <x:n v="3435"/>
        <x:n v="20239"/>
        <x:n v="21216"/>
        <x:n v="52284"/>
        <x:n v="52222"/>
        <x:n v="4639"/>
        <x:n v="20710"/>
        <x:n v="21246"/>
        <x:n v="85"/>
        <x:n v="427"/>
        <x:n v="438"/>
        <x:n v="5197"/>
        <x:n v="3812"/>
        <x:n v="21226"/>
        <x:n v="21970"/>
        <x:n v="55951"/>
        <x:n v="58554"/>
        <x:n v="5983"/>
        <x:n v="6062"/>
        <x:n v="21179"/>
        <x:n v="24336"/>
        <x:n v="147"/>
        <x:n v="559"/>
        <x:n v="603"/>
        <x:n v="6772"/>
        <x:n v="4810"/>
        <x:n v="21311"/>
        <x:n v="22632"/>
        <x:n v="124188"/>
        <x:n v="124150"/>
        <x:n v="10303"/>
        <x:n v="10423"/>
        <x:n v="42731"/>
        <x:n v="47753"/>
        <x:n v="243"/>
        <x:n v="177"/>
        <x:n v="1380"/>
        <x:n v="1167"/>
        <x:n v="17489"/>
        <x:n v="11662"/>
        <x:n v="52042"/>
        <x:n v="52968"/>
        <x:n v="46993"/>
        <x:n v="47427"/>
        <x:n v="4907"/>
        <x:n v="4833"/>
        <x:n v="17991"/>
        <x:n v="20629"/>
        <x:n v="107"/>
        <x:n v="87"/>
        <x:n v="471"/>
        <x:n v="350"/>
        <x:n v="5511"/>
        <x:n v="3481"/>
        <x:n v="18006"/>
        <x:n v="18047"/>
        <x:n v="1771510"/>
        <x:n v="1839849"/>
        <x:n v="241938"/>
        <x:n v="241781"/>
        <x:n v="710046"/>
        <x:n v="832658"/>
        <x:n v="2557"/>
        <x:n v="2235"/>
        <x:n v="19512"/>
        <x:n v="17477"/>
        <x:n v="254815"/>
        <x:n v="153453"/>
        <x:n v="542642"/>
        <x:n v="592245"/>
        <x:n v="21209"/>
        <x:n v="22060"/>
        <x:n v="2909"/>
        <x:n v="2927"/>
        <x:n v="7650"/>
        <x:n v="9320"/>
        <x:n v="37"/>
        <x:n v="27"/>
        <x:n v="226"/>
        <x:n v="239"/>
        <x:n v="3588"/>
        <x:n v="2299"/>
        <x:n v="6799"/>
        <x:n v="7248"/>
        <x:n v="216353"/>
        <x:n v="229880"/>
        <x:n v="18122"/>
        <x:n v="19122"/>
        <x:n v="96415"/>
        <x:n v="119252"/>
        <x:n v="204"/>
        <x:n v="173"/>
        <x:n v="2920"/>
        <x:n v="2602"/>
        <x:n v="29966"/>
        <x:n v="20211"/>
        <x:n v="68726"/>
        <x:n v="68520"/>
        <x:n v="79442"/>
        <x:n v="84103"/>
        <x:n v="10914"/>
        <x:n v="10996"/>
        <x:n v="34399"/>
        <x:n v="39274"/>
        <x:n v="43"/>
        <x:n v="501"/>
        <x:n v="6117"/>
        <x:n v="3755"/>
        <x:n v="27349"/>
        <x:n v="29534"/>
        <x:n v="100569"/>
        <x:n v="108104"/>
        <x:n v="11570"/>
        <x:n v="12304"/>
        <x:n v="50793"/>
        <x:n v="58778"/>
        <x:n v="112"/>
        <x:n v="80"/>
        <x:n v="1181"/>
        <x:n v="975"/>
        <x:n v="12194"/>
        <x:n v="6999"/>
        <x:n v="24719"/>
        <x:n v="28968"/>
        <x:n v="98195"/>
        <x:n v="103511"/>
        <x:n v="10200"/>
        <x:n v="10512"/>
        <x:n v="44531"/>
        <x:n v="52047"/>
        <x:n v="56"/>
        <x:n v="73"/>
        <x:n v="1306"/>
        <x:n v="1106"/>
        <x:n v="14921"/>
        <x:n v="8881"/>
        <x:n v="27181"/>
        <x:n v="30892"/>
        <x:n v="78116"/>
        <x:n v="83012"/>
        <x:n v="9841"/>
        <x:n v="10148"/>
        <x:n v="36086"/>
        <x:n v="41844"/>
        <x:n v="68"/>
        <x:n v="74"/>
        <x:n v="760"/>
        <x:n v="769"/>
        <x:n v="10909"/>
        <x:n v="6059"/>
        <x:n v="20452"/>
        <x:n v="24118"/>
        <x:n v="36875"/>
        <x:n v="38288"/>
        <x:n v="6379"/>
        <x:n v="6475"/>
        <x:n v="13342"/>
        <x:n v="15801"/>
        <x:n v="78"/>
        <x:n v="60"/>
        <x:n v="325"/>
        <x:n v="5659"/>
        <x:n v="3277"/>
        <x:n v="11092"/>
        <x:n v="12352"/>
        <x:n v="30497"/>
        <x:n v="32143"/>
        <x:n v="4464"/>
        <x:n v="4523"/>
        <x:n v="11961"/>
        <x:n v="14090"/>
        <x:n v="67"/>
        <x:n v="45"/>
        <x:n v="379"/>
        <x:n v="321"/>
        <x:n v="5069"/>
        <x:n v="3077"/>
        <x:n v="8557"/>
        <x:n v="10087"/>
        <x:n v="14970"/>
        <x:n v="15673"/>
        <x:n v="2372"/>
        <x:n v="2328"/>
        <x:n v="5137"/>
        <x:n v="6112"/>
        <x:n v="24"/>
        <x:n v="21"/>
        <x:n v="182"/>
        <x:n v="2695"/>
        <x:n v="1932"/>
        <x:n v="4560"/>
        <x:n v="5083"/>
        <x:n v="46200"/>
        <x:n v="48538"/>
        <x:n v="5211"/>
        <x:n v="5288"/>
        <x:n v="17886"/>
        <x:n v="21640"/>
        <x:n v="620"/>
        <x:n v="650"/>
        <x:n v="8232"/>
        <x:n v="5124"/>
        <x:n v="14198"/>
        <x:n v="15776"/>
        <x:n v="68034"/>
        <x:n v="71838"/>
        <x:n v="10412"/>
        <x:n v="10612"/>
        <x:n v="29590"/>
        <x:n v="35085"/>
        <x:n v="100"/>
        <x:n v="75"/>
        <x:n v="640"/>
        <x:n v="592"/>
        <x:n v="9877"/>
        <x:n v="5122"/>
        <x:n v="17415"/>
        <x:n v="20352"/>
        <x:n v="29230"/>
        <x:n v="29749"/>
        <x:n v="4267"/>
        <x:n v="4121"/>
        <x:n v="10804"/>
        <x:n v="44"/>
        <x:n v="333"/>
        <x:n v="295"/>
        <x:n v="5013"/>
        <x:n v="2918"/>
        <x:n v="8768"/>
        <x:n v="9646"/>
        <x:n v="32894"/>
        <x:n v="34055"/>
        <x:n v="4670"/>
        <x:n v="4635"/>
        <x:n v="12565"/>
        <x:n v="14626"/>
        <x:n v="46"/>
        <x:n v="50"/>
        <x:n v="381"/>
        <x:n v="382"/>
        <x:n v="5182"/>
        <x:n v="3374"/>
        <x:n v="10050"/>
        <x:n v="10988"/>
        <x:n v="54986"/>
        <x:n v="56749"/>
        <x:n v="8724"/>
        <x:n v="8773"/>
        <x:n v="18365"/>
        <x:n v="22368"/>
        <x:n v="109"/>
        <x:n v="879"/>
        <x:n v="641"/>
        <x:n v="9948"/>
        <x:n v="6137"/>
        <x:n v="16961"/>
        <x:n v="18721"/>
        <x:n v="51569"/>
        <x:n v="53786"/>
        <x:n v="7737"/>
        <x:n v="8045"/>
        <x:n v="20317"/>
        <x:n v="23629"/>
        <x:n v="40"/>
        <x:n v="449"/>
        <x:n v="460"/>
        <x:n v="7856"/>
        <x:n v="4600"/>
        <x:n v="15157"/>
        <x:n v="17012"/>
        <x:n v="45137"/>
        <x:n v="45802"/>
        <x:n v="7538"/>
        <x:n v="7457"/>
        <x:n v="16786"/>
        <x:n v="19079"/>
        <x:n v="6344"/>
        <x:n v="3696"/>
        <x:n v="13967"/>
        <x:n v="15114"/>
        <x:n v="49795"/>
        <x:n v="52613"/>
        <x:n v="3376"/>
        <x:n v="3571"/>
        <x:n v="18901"/>
        <x:n v="23072"/>
        <x:n v="28"/>
        <x:n v="600"/>
        <x:n v="548"/>
        <x:n v="7418"/>
        <x:n v="4880"/>
        <x:n v="19472"/>
        <x:n v="20518"/>
        <x:n v="151629"/>
        <x:n v="158078"/>
        <x:n v="26013"/>
        <x:n v="25465"/>
        <x:n v="62827"/>
        <x:n v="72509"/>
        <x:n v="311"/>
        <x:n v="233"/>
        <x:n v="1055"/>
        <x:n v="1004"/>
        <x:n v="17547"/>
        <x:n v="9414"/>
        <x:n v="43876"/>
        <x:n v="49453"/>
        <x:n v="57752"/>
        <x:n v="58470"/>
        <x:n v="10390"/>
        <x:n v="10000"/>
        <x:n v="19477"/>
        <x:n v="22871"/>
        <x:n v="115"/>
        <x:n v="101"/>
        <x:n v="539"/>
        <x:n v="8490"/>
        <x:n v="4638"/>
        <x:n v="18741"/>
        <x:n v="20389"/>
        <x:n v="75718"/>
        <x:n v="77035"/>
        <x:n v="9783"/>
        <x:n v="9462"/>
        <x:n v="28191"/>
        <x:n v="32690"/>
        <x:n v="127"/>
        <x:n v="89"/>
        <x:n v="856"/>
        <x:n v="866"/>
        <x:n v="11085"/>
        <x:n v="6690"/>
        <x:n v="25676"/>
        <x:n v="27238"/>
        <x:n v="61988"/>
        <x:n v="62273"/>
        <x:n v="10276"/>
        <x:n v="9987"/>
        <x:n v="22324"/>
        <x:n v="24756"/>
        <x:n v="581"/>
        <x:n v="9239"/>
        <x:n v="5808"/>
        <x:n v="19390"/>
        <x:n v="21040"/>
        <x:n v="43878"/>
        <x:n v="45111"/>
        <x:n v="5698"/>
        <x:n v="5660"/>
        <x:n v="16277"/>
        <x:n v="18665"/>
        <x:n v="54"/>
        <x:n v="48"/>
        <x:n v="520"/>
        <x:n v="481"/>
        <x:n v="7062"/>
        <x:n v="4468"/>
        <x:n v="14267"/>
        <x:n v="15789"/>
        <x:n v="30148"/>
        <x:n v="31090"/>
        <x:n v="2718"/>
        <x:n v="2649"/>
        <x:n v="12809"/>
        <x:n v="14948"/>
        <x:n v="20"/>
        <x:n v="358"/>
        <x:n v="4015"/>
        <x:n v="2506"/>
        <x:n v="10228"/>
        <x:n v="10611"/>
        <x:n v="67878"/>
        <x:n v="69010"/>
        <x:n v="12115"/>
        <x:n v="11593"/>
        <x:n v="24839"/>
        <x:n v="28803"/>
        <x:n v="159"/>
        <x:n v="729"/>
        <x:n v="534"/>
        <x:n v="9490"/>
        <x:n v="5427"/>
        <x:n v="20546"/>
        <x:n v="22515"/>
        <x:n v="12534"/>
        <x:n v="2112"/>
        <x:n v="2035"/>
        <x:n v="4201"/>
        <x:n v="4707"/>
        <x:n v="25"/>
        <x:n v="23"/>
        <x:n v="1978"/>
        <x:n v="1217"/>
        <x:n v="4155"/>
        <x:n v="4432"/>
        <x:n v="51506"/>
        <x:n v="51468"/>
        <x:n v="8511"/>
        <x:n v="8005"/>
        <x:n v="17666"/>
        <x:n v="19524"/>
        <x:n v="108"/>
        <x:n v="532"/>
        <x:n v="457"/>
        <x:n v="7515"/>
        <x:n v="4852"/>
        <x:n v="17168"/>
        <x:n v="18522"/>
        <x:n v="25496"/>
        <x:n v="25409"/>
        <x:n v="4380"/>
        <x:n v="4218"/>
        <x:n v="8835"/>
        <x:n v="9881"/>
        <x:n v="273"/>
        <x:n v="3747"/>
        <x:n v="2023"/>
        <x:n v="8207"/>
        <x:n v="9010"/>
        <x:n v="25662"/>
        <x:n v="25510"/>
        <x:n v="3741"/>
        <x:n v="3664"/>
        <x:n v="9329"/>
        <x:n v="38"/>
        <x:n v="251"/>
        <x:n v="257"/>
        <x:n v="3512"/>
        <x:n v="8791"/>
        <x:n v="9406"/>
        <x:n v="28176"/>
        <x:n v="29337"/>
        <x:n v="4967"/>
        <x:n v="4941"/>
        <x:n v="10011"/>
        <x:n v="12119"/>
        <x:n v="52"/>
        <x:n v="303"/>
        <x:n v="314"/>
        <x:n v="4462"/>
        <x:n v="2728"/>
        <x:n v="8368"/>
        <x:n v="9183"/>
        <x:n v="61537"/>
        <x:n v="60966"/>
        <x:n v="8393"/>
        <x:n v="8284"/>
        <x:n v="19415"/>
        <x:n v="22587"/>
        <x:n v="125"/>
        <x:n v="829"/>
        <x:n v="636"/>
        <x:n v="11937"/>
        <x:n v="7063"/>
        <x:n v="20838"/>
        <x:n v="22291"/>
        <x:n v="23473"/>
        <x:n v="23654"/>
        <x:n v="4135"/>
        <x:n v="3981"/>
        <x:n v="8317"/>
        <x:n v="10015"/>
        <x:n v="255"/>
        <x:n v="189"/>
        <x:n v="3748"/>
        <x:n v="1979"/>
        <x:n v="6968"/>
        <x:n v="7437"/>
        <x:n v="1837152"/>
        <x:n v="1915464"/>
        <x:n v="64340"/>
        <x:n v="71623"/>
        <x:n v="785164"/>
        <x:n v="855891"/>
        <x:n v="3315"/>
        <x:n v="2453"/>
        <x:n v="14654"/>
        <x:n v="13957"/>
        <x:n v="135862"/>
        <x:n v="112509"/>
        <x:n v="833817"/>
        <x:n v="859031"/>
        <x:n v="21254"/>
        <x:n v="22261"/>
        <x:n v="677"/>
        <x:n v="742"/>
        <x:n v="8201"/>
        <x:n v="8931"/>
        <x:n v="26"/>
        <x:n v="183"/>
        <x:n v="1911"/>
        <x:n v="1774"/>
        <x:n v="10254"/>
        <x:n v="10593"/>
        <x:n v="231230"/>
        <x:n v="241461"/>
        <x:n v="6404"/>
        <x:n v="7533"/>
        <x:n v="106024"/>
        <x:n v="119386"/>
        <x:n v="260"/>
        <x:n v="2166"/>
        <x:n v="2084"/>
        <x:n v="16647"/>
        <x:n v="14303"/>
        <x:n v="99729"/>
        <x:n v="97951"/>
        <x:n v="89284"/>
        <x:n v="93876"/>
        <x:n v="4093"/>
        <x:n v="4656"/>
        <x:n v="37946"/>
        <x:n v="40867"/>
        <x:n v="391"/>
        <x:n v="426"/>
        <x:n v="3947"/>
        <x:n v="3034"/>
        <x:n v="42816"/>
        <x:n v="44804"/>
        <x:n v="107015"/>
        <x:n v="115303"/>
        <x:n v="3188"/>
        <x:n v="3798"/>
        <x:n v="53476"/>
        <x:n v="58896"/>
        <x:n v="137"/>
        <x:n v="1043"/>
        <x:n v="875"/>
        <x:n v="8222"/>
        <x:n v="6566"/>
        <x:n v="40949"/>
        <x:n v="45053"/>
        <x:n v="105729"/>
        <x:n v="111168"/>
        <x:n v="2400"/>
        <x:n v="2855"/>
        <x:n v="49253"/>
        <x:n v="53645"/>
        <x:n v="94"/>
        <x:n v="924"/>
        <x:n v="8757"/>
        <x:n v="7354"/>
        <x:n v="44170"/>
        <x:n v="46312"/>
        <x:n v="80628"/>
        <x:n v="85932"/>
        <x:n v="2823"/>
        <x:n v="3216"/>
        <x:n v="36644"/>
        <x:n v="40558"/>
        <x:n v="611"/>
        <x:n v="626"/>
        <x:n v="6359"/>
        <x:n v="4843"/>
        <x:n v="34066"/>
        <x:n v="36582"/>
        <x:n v="37344"/>
        <x:n v="39178"/>
        <x:n v="1479"/>
        <x:n v="1625"/>
        <x:n v="15899"/>
        <x:n v="17340"/>
        <x:n v="96"/>
        <x:n v="62"/>
        <x:n v="285"/>
        <x:n v="2723"/>
        <x:n v="2189"/>
        <x:n v="16862"/>
        <x:n v="17707"/>
        <x:n v="30149"/>
        <x:n v="31742"/>
        <x:n v="971"/>
        <x:n v="1051"/>
        <x:n v="12799"/>
        <x:n v="13786"/>
        <x:n v="2517"/>
        <x:n v="2375"/>
        <x:n v="13492"/>
        <x:n v="14189"/>
        <x:n v="14985"/>
        <x:n v="15692"/>
        <x:n v="493"/>
        <x:n v="496"/>
        <x:n v="6189"/>
        <x:n v="166"/>
        <x:n v="1519"/>
        <x:n v="6962"/>
        <x:n v="7409"/>
        <x:n v="48035"/>
        <x:n v="50681"/>
        <x:n v="1373"/>
        <x:n v="1592"/>
        <x:n v="19642"/>
        <x:n v="21687"/>
        <x:n v="495"/>
        <x:n v="4493"/>
        <x:n v="3789"/>
        <x:n v="22013"/>
        <x:n v="23068"/>
        <x:n v="69635"/>
        <x:n v="74275"/>
        <x:n v="2569"/>
        <x:n v="2950"/>
        <x:n v="31534"/>
        <x:n v="34434"/>
        <x:n v="103"/>
        <x:n v="497"/>
        <x:n v="500"/>
        <x:n v="5278"/>
        <x:n v="4309"/>
        <x:n v="29620"/>
        <x:n v="31979"/>
        <x:n v="29502"/>
        <x:n v="30485"/>
        <x:n v="989"/>
        <x:n v="1025"/>
        <x:n v="11371"/>
        <x:n v="12332"/>
        <x:n v="275"/>
        <x:n v="258"/>
        <x:n v="2692"/>
        <x:n v="2273"/>
        <x:n v="14115"/>
        <x:n v="14557"/>
        <x:n v="33830"/>
        <x:n v="34940"/>
        <x:n v="1172"/>
        <x:n v="13848"/>
        <x:n v="14761"/>
        <x:n v="318"/>
        <x:n v="2789"/>
        <x:n v="2592"/>
        <x:n v="15718"/>
        <x:n v="16052"/>
        <x:n v="57270"/>
        <x:n v="60021"/>
        <x:n v="2183"/>
        <x:n v="2452"/>
        <x:n v="21788"/>
        <x:n v="23960"/>
        <x:n v="97"/>
        <x:n v="527"/>
        <x:n v="4816"/>
        <x:n v="4219"/>
        <x:n v="27818"/>
        <x:n v="28812"/>
        <x:n v="53899"/>
        <x:n v="56372"/>
        <x:n v="2439"/>
        <x:n v="2831"/>
        <x:n v="22262"/>
        <x:n v="24515"/>
        <x:n v="340"/>
        <x:n v="331"/>
        <x:n v="4029"/>
        <x:n v="3212"/>
        <x:n v="24730"/>
        <x:n v="45978"/>
        <x:n v="47443"/>
        <x:n v="2007"/>
        <x:n v="2208"/>
        <x:n v="19105"/>
        <x:n v="20612"/>
        <x:n v="106"/>
        <x:n v="299"/>
        <x:n v="3461"/>
        <x:n v="2656"/>
        <x:n v="21000"/>
        <x:n v="21602"/>
        <x:n v="51938"/>
        <x:n v="55104"/>
        <x:n v="1039"/>
        <x:n v="1310"/>
        <x:n v="19665"/>
        <x:n v="22460"/>
        <x:n v="415"/>
        <x:n v="371"/>
        <x:n v="3833"/>
        <x:n v="3144"/>
        <x:n v="26933"/>
        <x:n v="27773"/>
        <x:n v="156167"/>
        <x:n v="163542"/>
        <x:n v="6954"/>
        <x:n v="7294"/>
        <x:n v="67917"/>
        <x:n v="74082"/>
        <x:n v="419"/>
        <x:n v="307"/>
        <x:n v="951"/>
        <x:n v="823"/>
        <x:n v="9050"/>
        <x:n v="7046"/>
        <x:n v="70876"/>
        <x:n v="73990"/>
        <x:n v="58398"/>
        <x:n v="60446"/>
        <x:n v="2724"/>
        <x:n v="2913"/>
        <x:n v="22924"/>
        <x:n v="25228"/>
        <x:n v="364"/>
        <x:n v="4108"/>
        <x:n v="3228"/>
        <x:n v="28123"/>
        <x:n v="28604"/>
        <x:n v="77027"/>
        <x:n v="78270"/>
        <x:n v="2458"/>
        <x:n v="2623"/>
        <x:n v="30357"/>
        <x:n v="32207"/>
        <x:n v="621"/>
        <x:n v="615"/>
        <x:n v="5975"/>
        <x:n v="4764"/>
        <x:n v="37491"/>
        <x:n v="37947"/>
        <x:n v="62380"/>
        <x:n v="63245"/>
        <x:n v="2392"/>
        <x:n v="2541"/>
        <x:n v="25060"/>
        <x:n v="25993"/>
        <x:n v="171"/>
        <x:n v="475"/>
        <x:n v="4626"/>
        <x:n v="4003"/>
        <x:n v="29650"/>
        <x:n v="30139"/>
        <x:n v="45337"/>
        <x:n v="46520"/>
        <x:n v="1522"/>
        <x:n v="1773"/>
        <x:n v="18313"/>
        <x:n v="19386"/>
        <x:n v="63"/>
        <x:n v="370"/>
        <x:n v="3620"/>
        <x:n v="3003"/>
        <x:n v="21434"/>
        <x:n v="21924"/>
        <x:n v="32888"/>
        <x:n v="34339"/>
        <x:n v="1045"/>
        <x:n v="1221"/>
        <x:n v="14916"/>
        <x:n v="16069"/>
        <x:n v="36"/>
        <x:n v="296"/>
        <x:n v="286"/>
        <x:n v="2565"/>
        <x:n v="14017"/>
        <x:n v="14692"/>
        <x:n v="67553"/>
        <x:n v="69737"/>
        <x:n v="3007"/>
        <x:n v="3089"/>
        <x:n v="28923"/>
        <x:n v="31383"/>
        <x:n v="164"/>
        <x:n v="459"/>
        <x:n v="402"/>
        <x:n v="4633"/>
        <x:n v="3575"/>
        <x:n v="30367"/>
        <x:n v="31178"/>
        <x:n v="12321"/>
        <x:n v="12587"/>
        <x:n v="516"/>
        <x:n v="5090"/>
        <x:n v="5389"/>
        <x:n v="77"/>
        <x:n v="862"/>
        <x:n v="749"/>
        <x:n v="5745"/>
        <x:n v="5798"/>
        <x:n v="51819"/>
        <x:n v="52485"/>
        <x:n v="2010"/>
        <x:n v="2065"/>
        <x:n v="20648"/>
        <x:n v="21659"/>
        <x:n v="361"/>
        <x:n v="3458"/>
        <x:n v="2971"/>
        <x:n v="25215"/>
        <x:n v="25401"/>
        <x:n v="24989"/>
        <x:n v="25473"/>
        <x:n v="910"/>
        <x:n v="10212"/>
        <x:n v="10734"/>
        <x:n v="57"/>
        <x:n v="175"/>
        <x:n v="1662"/>
        <x:n v="1412"/>
        <x:n v="12032"/>
        <x:n v="12206"/>
        <x:n v="26622"/>
        <x:n v="26712"/>
        <x:n v="898"/>
        <x:n v="1022"/>
        <x:n v="11381"/>
        <x:n v="11405"/>
        <x:n v="176"/>
        <x:n v="1685"/>
        <x:n v="1513"/>
        <x:n v="12435"/>
        <x:n v="12564"/>
        <x:n v="27775"/>
        <x:n v="29217"/>
        <x:n v="1016"/>
        <x:n v="1121"/>
        <x:n v="11168"/>
        <x:n v="12217"/>
        <x:n v="82"/>
        <x:n v="59"/>
        <x:n v="256"/>
        <x:n v="289"/>
        <x:n v="2310"/>
        <x:n v="2082"/>
        <x:n v="12943"/>
        <x:n v="13449"/>
        <x:n v="62651"/>
        <x:n v="63184"/>
        <x:n v="1910"/>
        <x:n v="2139"/>
        <x:n v="23316"/>
        <x:n v="25166"/>
        <x:n v="118"/>
        <x:n v="72"/>
        <x:n v="551"/>
        <x:n v="531"/>
        <x:n v="5552"/>
        <x:n v="4599"/>
        <x:n v="31204"/>
        <x:n v="30677"/>
        <x:n v="23520"/>
        <x:n v="23773"/>
        <x:n v="772"/>
        <x:n v="9674"/>
        <x:n v="10614"/>
        <x:n v="34"/>
        <x:n v="216"/>
        <x:n v="161"/>
        <x:n v="1763"/>
        <x:n v="1502"/>
        <x:n v="11038"/>
        <x:n v="10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3"/>
    <s v="Population Aged 15 Years and Over 2011 to 2016"/>
    <s v="-"/>
    <s v="Both sexes"/>
    <s v="IE"/>
    <s v="State"/>
    <s v="801"/>
    <s v="All persons aged 15 years and over"/>
    <s v="2011"/>
    <s v="2011"/>
    <s v="Number"/>
    <n v="3608662"/>
  </r>
  <r>
    <s v="EZ003"/>
    <s v="Population Aged 15 Years and Over 2011 to 2016"/>
    <s v="-"/>
    <s v="Both sexes"/>
    <s v="IE"/>
    <s v="State"/>
    <s v="801"/>
    <s v="All persons aged 15 years and over"/>
    <s v="2016"/>
    <s v="2016"/>
    <s v="Number"/>
    <n v="3755313"/>
  </r>
  <r>
    <s v="EZ003"/>
    <s v="Population Aged 15 Years and Over 2011 to 2016"/>
    <s v="-"/>
    <s v="Both sexes"/>
    <s v="IE"/>
    <s v="State"/>
    <s v="503"/>
    <s v="Employer or own account worker"/>
    <s v="2011"/>
    <s v="2011"/>
    <s v="Number"/>
    <n v="306278"/>
  </r>
  <r>
    <s v="EZ003"/>
    <s v="Population Aged 15 Years and Over 2011 to 2016"/>
    <s v="-"/>
    <s v="Both sexes"/>
    <s v="IE"/>
    <s v="State"/>
    <s v="503"/>
    <s v="Employer or own account worker"/>
    <s v="2016"/>
    <s v="2016"/>
    <s v="Number"/>
    <n v="313404"/>
  </r>
  <r>
    <s v="EZ003"/>
    <s v="Population Aged 15 Years and Over 2011 to 2016"/>
    <s v="-"/>
    <s v="Both sexes"/>
    <s v="IE"/>
    <s v="State"/>
    <s v="504"/>
    <s v="Employee"/>
    <s v="2011"/>
    <s v="2011"/>
    <s v="Number"/>
    <n v="1495210"/>
  </r>
  <r>
    <s v="EZ003"/>
    <s v="Population Aged 15 Years and Over 2011 to 2016"/>
    <s v="-"/>
    <s v="Both sexes"/>
    <s v="IE"/>
    <s v="State"/>
    <s v="504"/>
    <s v="Employee"/>
    <s v="2016"/>
    <s v="2016"/>
    <s v="Number"/>
    <n v="1688549"/>
  </r>
  <r>
    <s v="EZ003"/>
    <s v="Population Aged 15 Years and Over 2011 to 2016"/>
    <s v="-"/>
    <s v="Both sexes"/>
    <s v="IE"/>
    <s v="State"/>
    <s v="505"/>
    <s v="Assisting relative"/>
    <s v="2011"/>
    <s v="2011"/>
    <s v="Number"/>
    <n v="5872"/>
  </r>
  <r>
    <s v="EZ003"/>
    <s v="Population Aged 15 Years and Over 2011 to 2016"/>
    <s v="-"/>
    <s v="Both sexes"/>
    <s v="IE"/>
    <s v="State"/>
    <s v="505"/>
    <s v="Assisting relative"/>
    <s v="2016"/>
    <s v="2016"/>
    <s v="Number"/>
    <n v="4688"/>
  </r>
  <r>
    <s v="EZ003"/>
    <s v="Population Aged 15 Years and Over 2011 to 2016"/>
    <s v="-"/>
    <s v="Both sexes"/>
    <s v="IE"/>
    <s v="State"/>
    <s v="201"/>
    <s v="Unemployed looking for first regular job"/>
    <s v="2011"/>
    <s v="2011"/>
    <s v="Number"/>
    <n v="34166"/>
  </r>
  <r>
    <s v="EZ003"/>
    <s v="Population Aged 15 Years and Over 2011 to 2016"/>
    <s v="-"/>
    <s v="Both sexes"/>
    <s v="IE"/>
    <s v="State"/>
    <s v="201"/>
    <s v="Unemployed looking for first regular job"/>
    <s v="2016"/>
    <s v="2016"/>
    <s v="Number"/>
    <n v="31434"/>
  </r>
  <r>
    <s v="EZ003"/>
    <s v="Population Aged 15 Years and Over 2011 to 2016"/>
    <s v="-"/>
    <s v="Both sexes"/>
    <s v="IE"/>
    <s v="State"/>
    <s v="202"/>
    <s v="Unemployed having lost or given up previous job"/>
    <s v="2011"/>
    <s v="2011"/>
    <s v="Number"/>
    <n v="390677"/>
  </r>
  <r>
    <s v="EZ003"/>
    <s v="Population Aged 15 Years and Over 2011 to 2016"/>
    <s v="-"/>
    <s v="Both sexes"/>
    <s v="IE"/>
    <s v="State"/>
    <s v="202"/>
    <s v="Unemployed having lost or given up previous job"/>
    <s v="2016"/>
    <s v="2016"/>
    <s v="Number"/>
    <n v="265962"/>
  </r>
  <r>
    <s v="EZ003"/>
    <s v="Population Aged 15 Years and Over 2011 to 2016"/>
    <s v="-"/>
    <s v="Both sexes"/>
    <s v="IE"/>
    <s v="State"/>
    <s v="-04"/>
    <s v="All persons aged 15 years and over not in labour force"/>
    <s v="2011"/>
    <s v="2011"/>
    <s v="Number"/>
    <n v="1376459"/>
  </r>
  <r>
    <s v="EZ003"/>
    <s v="Population Aged 15 Years and Over 2011 to 2016"/>
    <s v="-"/>
    <s v="Both sexes"/>
    <s v="IE"/>
    <s v="State"/>
    <s v="-04"/>
    <s v="All persons aged 15 years and over not in labour force"/>
    <s v="2016"/>
    <s v="2016"/>
    <s v="Number"/>
    <n v="1451276"/>
  </r>
  <r>
    <s v="EZ003"/>
    <s v="Population Aged 15 Years and Over 2011 to 2016"/>
    <s v="-"/>
    <s v="Both sexes"/>
    <s v="CW"/>
    <s v="Carlow"/>
    <s v="801"/>
    <s v="All persons aged 15 years and over"/>
    <s v="2011"/>
    <s v="2011"/>
    <s v="Number"/>
    <n v="42463"/>
  </r>
  <r>
    <s v="EZ003"/>
    <s v="Population Aged 15 Years and Over 2011 to 2016"/>
    <s v="-"/>
    <s v="Both sexes"/>
    <s v="CW"/>
    <s v="Carlow"/>
    <s v="801"/>
    <s v="All persons aged 15 years and over"/>
    <s v="2016"/>
    <s v="2016"/>
    <s v="Number"/>
    <n v="44321"/>
  </r>
  <r>
    <s v="EZ003"/>
    <s v="Population Aged 15 Years and Over 2011 to 2016"/>
    <s v="-"/>
    <s v="Both sexes"/>
    <s v="CW"/>
    <s v="Carlow"/>
    <s v="503"/>
    <s v="Employer or own account worker"/>
    <s v="2011"/>
    <s v="2011"/>
    <s v="Number"/>
    <n v="3586"/>
  </r>
  <r>
    <s v="EZ003"/>
    <s v="Population Aged 15 Years and Over 2011 to 2016"/>
    <s v="-"/>
    <s v="Both sexes"/>
    <s v="CW"/>
    <s v="Carlow"/>
    <s v="503"/>
    <s v="Employer or own account worker"/>
    <s v="2016"/>
    <s v="2016"/>
    <s v="Number"/>
    <n v="3669"/>
  </r>
  <r>
    <s v="EZ003"/>
    <s v="Population Aged 15 Years and Over 2011 to 2016"/>
    <s v="-"/>
    <s v="Both sexes"/>
    <s v="CW"/>
    <s v="Carlow"/>
    <s v="504"/>
    <s v="Employee"/>
    <s v="2011"/>
    <s v="2011"/>
    <s v="Number"/>
    <n v="15851"/>
  </r>
  <r>
    <s v="EZ003"/>
    <s v="Population Aged 15 Years and Over 2011 to 2016"/>
    <s v="-"/>
    <s v="Both sexes"/>
    <s v="CW"/>
    <s v="Carlow"/>
    <s v="504"/>
    <s v="Employee"/>
    <s v="2016"/>
    <s v="2016"/>
    <s v="Number"/>
    <n v="18251"/>
  </r>
  <r>
    <s v="EZ003"/>
    <s v="Population Aged 15 Years and Over 2011 to 2016"/>
    <s v="-"/>
    <s v="Both sexes"/>
    <s v="CW"/>
    <s v="Carlow"/>
    <s v="505"/>
    <s v="Assisting relative"/>
    <s v="2011"/>
    <s v="2011"/>
    <s v="Number"/>
    <n v="65"/>
  </r>
  <r>
    <s v="EZ003"/>
    <s v="Population Aged 15 Years and Over 2011 to 2016"/>
    <s v="-"/>
    <s v="Both sexes"/>
    <s v="CW"/>
    <s v="Carlow"/>
    <s v="505"/>
    <s v="Assisting relative"/>
    <s v="2016"/>
    <s v="2016"/>
    <s v="Number"/>
    <n v="53"/>
  </r>
  <r>
    <s v="EZ003"/>
    <s v="Population Aged 15 Years and Over 2011 to 2016"/>
    <s v="-"/>
    <s v="Both sexes"/>
    <s v="CW"/>
    <s v="Carlow"/>
    <s v="201"/>
    <s v="Unemployed looking for first regular job"/>
    <s v="2011"/>
    <s v="2011"/>
    <s v="Number"/>
    <n v="409"/>
  </r>
  <r>
    <s v="EZ003"/>
    <s v="Population Aged 15 Years and Over 2011 to 2016"/>
    <s v="-"/>
    <s v="Both sexes"/>
    <s v="CW"/>
    <s v="Carlow"/>
    <s v="201"/>
    <s v="Unemployed looking for first regular job"/>
    <s v="2016"/>
    <s v="2016"/>
    <s v="Number"/>
    <n v="434"/>
  </r>
  <r>
    <s v="EZ003"/>
    <s v="Population Aged 15 Years and Over 2011 to 2016"/>
    <s v="-"/>
    <s v="Both sexes"/>
    <s v="CW"/>
    <s v="Carlow"/>
    <s v="202"/>
    <s v="Unemployed having lost or given up previous job"/>
    <s v="2011"/>
    <s v="2011"/>
    <s v="Number"/>
    <n v="5499"/>
  </r>
  <r>
    <s v="EZ003"/>
    <s v="Population Aged 15 Years and Over 2011 to 2016"/>
    <s v="-"/>
    <s v="Both sexes"/>
    <s v="CW"/>
    <s v="Carlow"/>
    <s v="202"/>
    <s v="Unemployed having lost or given up previous job"/>
    <s v="2016"/>
    <s v="2016"/>
    <s v="Number"/>
    <n v="4073"/>
  </r>
  <r>
    <s v="EZ003"/>
    <s v="Population Aged 15 Years and Over 2011 to 2016"/>
    <s v="-"/>
    <s v="Both sexes"/>
    <s v="CW"/>
    <s v="Carlow"/>
    <s v="-04"/>
    <s v="All persons aged 15 years and over not in labour force"/>
    <s v="2011"/>
    <s v="2011"/>
    <s v="Number"/>
    <n v="17053"/>
  </r>
  <r>
    <s v="EZ003"/>
    <s v="Population Aged 15 Years and Over 2011 to 2016"/>
    <s v="-"/>
    <s v="Both sexes"/>
    <s v="CW"/>
    <s v="Carlow"/>
    <s v="-04"/>
    <s v="All persons aged 15 years and over not in labour force"/>
    <s v="2016"/>
    <s v="2016"/>
    <s v="Number"/>
    <n v="17841"/>
  </r>
  <r>
    <s v="EZ003"/>
    <s v="Population Aged 15 Years and Over 2011 to 2016"/>
    <s v="-"/>
    <s v="Both sexes"/>
    <s v="DC"/>
    <s v="Dublin City"/>
    <s v="801"/>
    <s v="All persons aged 15 years and over"/>
    <s v="2011"/>
    <s v="2011"/>
    <s v="Number"/>
    <n v="447583"/>
  </r>
  <r>
    <s v="EZ003"/>
    <s v="Population Aged 15 Years and Over 2011 to 2016"/>
    <s v="-"/>
    <s v="Both sexes"/>
    <s v="DC"/>
    <s v="Dublin City"/>
    <s v="801"/>
    <s v="All persons aged 15 years and over"/>
    <s v="2016"/>
    <s v="2016"/>
    <s v="Number"/>
    <n v="471341"/>
  </r>
  <r>
    <s v="EZ003"/>
    <s v="Population Aged 15 Years and Over 2011 to 2016"/>
    <s v="-"/>
    <s v="Both sexes"/>
    <s v="DC"/>
    <s v="Dublin City"/>
    <s v="503"/>
    <s v="Employer or own account worker"/>
    <s v="2011"/>
    <s v="2011"/>
    <s v="Number"/>
    <n v="24526"/>
  </r>
  <r>
    <s v="EZ003"/>
    <s v="Population Aged 15 Years and Over 2011 to 2016"/>
    <s v="-"/>
    <s v="Both sexes"/>
    <s v="DC"/>
    <s v="Dublin City"/>
    <s v="503"/>
    <s v="Employer or own account worker"/>
    <s v="2016"/>
    <s v="2016"/>
    <s v="Number"/>
    <n v="26655"/>
  </r>
  <r>
    <s v="EZ003"/>
    <s v="Population Aged 15 Years and Over 2011 to 2016"/>
    <s v="-"/>
    <s v="Both sexes"/>
    <s v="DC"/>
    <s v="Dublin City"/>
    <s v="504"/>
    <s v="Employee"/>
    <s v="2011"/>
    <s v="2011"/>
    <s v="Number"/>
    <n v="202439"/>
  </r>
  <r>
    <s v="EZ003"/>
    <s v="Population Aged 15 Years and Over 2011 to 2016"/>
    <s v="-"/>
    <s v="Both sexes"/>
    <s v="DC"/>
    <s v="Dublin City"/>
    <s v="504"/>
    <s v="Employee"/>
    <s v="2016"/>
    <s v="2016"/>
    <s v="Number"/>
    <n v="238638"/>
  </r>
  <r>
    <s v="EZ003"/>
    <s v="Population Aged 15 Years and Over 2011 to 2016"/>
    <s v="-"/>
    <s v="Both sexes"/>
    <s v="DC"/>
    <s v="Dublin City"/>
    <s v="505"/>
    <s v="Assisting relative"/>
    <s v="2011"/>
    <s v="2011"/>
    <s v="Number"/>
    <n v="464"/>
  </r>
  <r>
    <s v="EZ003"/>
    <s v="Population Aged 15 Years and Over 2011 to 2016"/>
    <s v="-"/>
    <s v="Both sexes"/>
    <s v="DC"/>
    <s v="Dublin City"/>
    <s v="505"/>
    <s v="Assisting relative"/>
    <s v="2016"/>
    <s v="2016"/>
    <s v="Number"/>
    <n v="377"/>
  </r>
  <r>
    <s v="EZ003"/>
    <s v="Population Aged 15 Years and Over 2011 to 2016"/>
    <s v="-"/>
    <s v="Both sexes"/>
    <s v="DC"/>
    <s v="Dublin City"/>
    <s v="201"/>
    <s v="Unemployed looking for first regular job"/>
    <s v="2011"/>
    <s v="2011"/>
    <s v="Number"/>
    <n v="5086"/>
  </r>
  <r>
    <s v="EZ003"/>
    <s v="Population Aged 15 Years and Over 2011 to 2016"/>
    <s v="-"/>
    <s v="Both sexes"/>
    <s v="DC"/>
    <s v="Dublin City"/>
    <s v="201"/>
    <s v="Unemployed looking for first regular job"/>
    <s v="2016"/>
    <s v="2016"/>
    <s v="Number"/>
    <n v="4686"/>
  </r>
  <r>
    <s v="EZ003"/>
    <s v="Population Aged 15 Years and Over 2011 to 2016"/>
    <s v="-"/>
    <s v="Both sexes"/>
    <s v="DC"/>
    <s v="Dublin City"/>
    <s v="202"/>
    <s v="Unemployed having lost or given up previous job"/>
    <s v="2011"/>
    <s v="2011"/>
    <s v="Number"/>
    <n v="46613"/>
  </r>
  <r>
    <s v="EZ003"/>
    <s v="Population Aged 15 Years and Over 2011 to 2016"/>
    <s v="-"/>
    <s v="Both sexes"/>
    <s v="DC"/>
    <s v="Dublin City"/>
    <s v="202"/>
    <s v="Unemployed having lost or given up previous job"/>
    <s v="2016"/>
    <s v="2016"/>
    <s v="Number"/>
    <n v="34514"/>
  </r>
  <r>
    <s v="EZ003"/>
    <s v="Population Aged 15 Years and Over 2011 to 2016"/>
    <s v="-"/>
    <s v="Both sexes"/>
    <s v="DC"/>
    <s v="Dublin City"/>
    <s v="-04"/>
    <s v="All persons aged 15 years and over not in labour force"/>
    <s v="2011"/>
    <s v="2011"/>
    <s v="Number"/>
    <n v="168455"/>
  </r>
  <r>
    <s v="EZ003"/>
    <s v="Population Aged 15 Years and Over 2011 to 2016"/>
    <s v="-"/>
    <s v="Both sexes"/>
    <s v="DC"/>
    <s v="Dublin City"/>
    <s v="-04"/>
    <s v="All persons aged 15 years and over not in labour force"/>
    <s v="2016"/>
    <s v="2016"/>
    <s v="Number"/>
    <n v="166471"/>
  </r>
  <r>
    <s v="EZ003"/>
    <s v="Population Aged 15 Years and Over 2011 to 2016"/>
    <s v="-"/>
    <s v="Both sexes"/>
    <s v="DR"/>
    <s v="Dún Laoghaire-Rathdown"/>
    <s v="801"/>
    <s v="All persons aged 15 years and over"/>
    <s v="2011"/>
    <s v="2011"/>
    <s v="Number"/>
    <n v="168726"/>
  </r>
  <r>
    <s v="EZ003"/>
    <s v="Population Aged 15 Years and Over 2011 to 2016"/>
    <s v="-"/>
    <s v="Both sexes"/>
    <s v="DR"/>
    <s v="Dún Laoghaire-Rathdown"/>
    <s v="801"/>
    <s v="All persons aged 15 years and over"/>
    <s v="2016"/>
    <s v="2016"/>
    <s v="Number"/>
    <n v="177979"/>
  </r>
  <r>
    <s v="EZ003"/>
    <s v="Population Aged 15 Years and Over 2011 to 2016"/>
    <s v="-"/>
    <s v="Both sexes"/>
    <s v="DR"/>
    <s v="Dún Laoghaire-Rathdown"/>
    <s v="503"/>
    <s v="Employer or own account worker"/>
    <s v="2011"/>
    <s v="2011"/>
    <s v="Number"/>
    <n v="15007"/>
  </r>
  <r>
    <s v="EZ003"/>
    <s v="Population Aged 15 Years and Over 2011 to 2016"/>
    <s v="-"/>
    <s v="Both sexes"/>
    <s v="DR"/>
    <s v="Dún Laoghaire-Rathdown"/>
    <s v="503"/>
    <s v="Employer or own account worker"/>
    <s v="2016"/>
    <s v="2016"/>
    <s v="Number"/>
    <n v="15652"/>
  </r>
  <r>
    <s v="EZ003"/>
    <s v="Population Aged 15 Years and Over 2011 to 2016"/>
    <s v="-"/>
    <s v="Both sexes"/>
    <s v="DR"/>
    <s v="Dún Laoghaire-Rathdown"/>
    <s v="504"/>
    <s v="Employee"/>
    <s v="2011"/>
    <s v="2011"/>
    <s v="Number"/>
    <n v="72345"/>
  </r>
  <r>
    <s v="EZ003"/>
    <s v="Population Aged 15 Years and Over 2011 to 2016"/>
    <s v="-"/>
    <s v="Both sexes"/>
    <s v="DR"/>
    <s v="Dún Laoghaire-Rathdown"/>
    <s v="504"/>
    <s v="Employee"/>
    <s v="2016"/>
    <s v="2016"/>
    <s v="Number"/>
    <n v="80141"/>
  </r>
  <r>
    <s v="EZ003"/>
    <s v="Population Aged 15 Years and Over 2011 to 2016"/>
    <s v="-"/>
    <s v="Both sexes"/>
    <s v="DR"/>
    <s v="Dún Laoghaire-Rathdown"/>
    <s v="505"/>
    <s v="Assisting relative"/>
    <s v="2011"/>
    <s v="2011"/>
    <s v="Number"/>
    <n v="138"/>
  </r>
  <r>
    <s v="EZ003"/>
    <s v="Population Aged 15 Years and Over 2011 to 2016"/>
    <s v="-"/>
    <s v="Both sexes"/>
    <s v="DR"/>
    <s v="Dún Laoghaire-Rathdown"/>
    <s v="505"/>
    <s v="Assisting relative"/>
    <s v="2016"/>
    <s v="2016"/>
    <s v="Number"/>
    <n v="132"/>
  </r>
  <r>
    <s v="EZ003"/>
    <s v="Population Aged 15 Years and Over 2011 to 2016"/>
    <s v="-"/>
    <s v="Both sexes"/>
    <s v="DR"/>
    <s v="Dún Laoghaire-Rathdown"/>
    <s v="201"/>
    <s v="Unemployed looking for first regular job"/>
    <s v="2011"/>
    <s v="2011"/>
    <s v="Number"/>
    <n v="1007"/>
  </r>
  <r>
    <s v="EZ003"/>
    <s v="Population Aged 15 Years and Over 2011 to 2016"/>
    <s v="-"/>
    <s v="Both sexes"/>
    <s v="DR"/>
    <s v="Dún Laoghaire-Rathdown"/>
    <s v="201"/>
    <s v="Unemployed looking for first regular job"/>
    <s v="2016"/>
    <s v="2016"/>
    <s v="Number"/>
    <n v="927"/>
  </r>
  <r>
    <s v="EZ003"/>
    <s v="Population Aged 15 Years and Over 2011 to 2016"/>
    <s v="-"/>
    <s v="Both sexes"/>
    <s v="DR"/>
    <s v="Dún Laoghaire-Rathdown"/>
    <s v="202"/>
    <s v="Unemployed having lost or given up previous job"/>
    <s v="2011"/>
    <s v="2011"/>
    <s v="Number"/>
    <n v="10064"/>
  </r>
  <r>
    <s v="EZ003"/>
    <s v="Population Aged 15 Years and Over 2011 to 2016"/>
    <s v="-"/>
    <s v="Both sexes"/>
    <s v="DR"/>
    <s v="Dún Laoghaire-Rathdown"/>
    <s v="202"/>
    <s v="Unemployed having lost or given up previous job"/>
    <s v="2016"/>
    <s v="2016"/>
    <s v="Number"/>
    <n v="6789"/>
  </r>
  <r>
    <s v="EZ003"/>
    <s v="Population Aged 15 Years and Over 2011 to 2016"/>
    <s v="-"/>
    <s v="Both sexes"/>
    <s v="DR"/>
    <s v="Dún Laoghaire-Rathdown"/>
    <s v="-04"/>
    <s v="All persons aged 15 years and over not in labour force"/>
    <s v="2011"/>
    <s v="2011"/>
    <s v="Number"/>
    <n v="70165"/>
  </r>
  <r>
    <s v="EZ003"/>
    <s v="Population Aged 15 Years and Over 2011 to 2016"/>
    <s v="-"/>
    <s v="Both sexes"/>
    <s v="DR"/>
    <s v="Dún Laoghaire-Rathdown"/>
    <s v="-04"/>
    <s v="All persons aged 15 years and over not in labour force"/>
    <s v="2016"/>
    <s v="2016"/>
    <s v="Number"/>
    <n v="74338"/>
  </r>
  <r>
    <s v="EZ003"/>
    <s v="Population Aged 15 Years and Over 2011 to 2016"/>
    <s v="-"/>
    <s v="Both sexes"/>
    <s v="FL"/>
    <s v="Fingal"/>
    <s v="801"/>
    <s v="All persons aged 15 years and over"/>
    <s v="2011"/>
    <s v="2011"/>
    <s v="Number"/>
    <n v="207584"/>
  </r>
  <r>
    <s v="EZ003"/>
    <s v="Population Aged 15 Years and Over 2011 to 2016"/>
    <s v="-"/>
    <s v="Both sexes"/>
    <s v="FL"/>
    <s v="Fingal"/>
    <s v="801"/>
    <s v="All persons aged 15 years and over"/>
    <s v="2016"/>
    <s v="2016"/>
    <s v="Number"/>
    <n v="223407"/>
  </r>
  <r>
    <s v="EZ003"/>
    <s v="Population Aged 15 Years and Over 2011 to 2016"/>
    <s v="-"/>
    <s v="Both sexes"/>
    <s v="FL"/>
    <s v="Fingal"/>
    <s v="503"/>
    <s v="Employer or own account worker"/>
    <s v="2011"/>
    <s v="2011"/>
    <s v="Number"/>
    <n v="14758"/>
  </r>
  <r>
    <s v="EZ003"/>
    <s v="Population Aged 15 Years and Over 2011 to 2016"/>
    <s v="-"/>
    <s v="Both sexes"/>
    <s v="FL"/>
    <s v="Fingal"/>
    <s v="503"/>
    <s v="Employer or own account worker"/>
    <s v="2016"/>
    <s v="2016"/>
    <s v="Number"/>
    <n v="16102"/>
  </r>
  <r>
    <s v="EZ003"/>
    <s v="Population Aged 15 Years and Over 2011 to 2016"/>
    <s v="-"/>
    <s v="Both sexes"/>
    <s v="FL"/>
    <s v="Fingal"/>
    <s v="504"/>
    <s v="Employee"/>
    <s v="2011"/>
    <s v="2011"/>
    <s v="Number"/>
    <n v="104269"/>
  </r>
  <r>
    <s v="EZ003"/>
    <s v="Population Aged 15 Years and Over 2011 to 2016"/>
    <s v="-"/>
    <s v="Both sexes"/>
    <s v="FL"/>
    <s v="Fingal"/>
    <s v="504"/>
    <s v="Employee"/>
    <s v="2016"/>
    <s v="2016"/>
    <s v="Number"/>
    <n v="117674"/>
  </r>
  <r>
    <s v="EZ003"/>
    <s v="Population Aged 15 Years and Over 2011 to 2016"/>
    <s v="-"/>
    <s v="Both sexes"/>
    <s v="FL"/>
    <s v="Fingal"/>
    <s v="505"/>
    <s v="Assisting relative"/>
    <s v="2011"/>
    <s v="2011"/>
    <s v="Number"/>
    <n v="249"/>
  </r>
  <r>
    <s v="EZ003"/>
    <s v="Population Aged 15 Years and Over 2011 to 2016"/>
    <s v="-"/>
    <s v="Both sexes"/>
    <s v="FL"/>
    <s v="Fingal"/>
    <s v="505"/>
    <s v="Assisting relative"/>
    <s v="2016"/>
    <s v="2016"/>
    <s v="Number"/>
    <n v="195"/>
  </r>
  <r>
    <s v="EZ003"/>
    <s v="Population Aged 15 Years and Over 2011 to 2016"/>
    <s v="-"/>
    <s v="Both sexes"/>
    <s v="FL"/>
    <s v="Fingal"/>
    <s v="201"/>
    <s v="Unemployed looking for first regular job"/>
    <s v="2011"/>
    <s v="2011"/>
    <s v="Number"/>
    <n v="2224"/>
  </r>
  <r>
    <s v="EZ003"/>
    <s v="Population Aged 15 Years and Over 2011 to 2016"/>
    <s v="-"/>
    <s v="Both sexes"/>
    <s v="FL"/>
    <s v="Fingal"/>
    <s v="201"/>
    <s v="Unemployed looking for first regular job"/>
    <s v="2016"/>
    <s v="2016"/>
    <s v="Number"/>
    <n v="1850"/>
  </r>
  <r>
    <s v="EZ003"/>
    <s v="Population Aged 15 Years and Over 2011 to 2016"/>
    <s v="-"/>
    <s v="Both sexes"/>
    <s v="FL"/>
    <s v="Fingal"/>
    <s v="202"/>
    <s v="Unemployed having lost or given up previous job"/>
    <s v="2011"/>
    <s v="2011"/>
    <s v="Number"/>
    <n v="20416"/>
  </r>
  <r>
    <s v="EZ003"/>
    <s v="Population Aged 15 Years and Over 2011 to 2016"/>
    <s v="-"/>
    <s v="Both sexes"/>
    <s v="FL"/>
    <s v="Fingal"/>
    <s v="202"/>
    <s v="Unemployed having lost or given up previous job"/>
    <s v="2016"/>
    <s v="2016"/>
    <s v="Number"/>
    <n v="13565"/>
  </r>
  <r>
    <s v="EZ003"/>
    <s v="Population Aged 15 Years and Over 2011 to 2016"/>
    <s v="-"/>
    <s v="Both sexes"/>
    <s v="FL"/>
    <s v="Fingal"/>
    <s v="-04"/>
    <s v="All persons aged 15 years and over not in labour force"/>
    <s v="2011"/>
    <s v="2011"/>
    <s v="Number"/>
    <n v="65668"/>
  </r>
  <r>
    <s v="EZ003"/>
    <s v="Population Aged 15 Years and Over 2011 to 2016"/>
    <s v="-"/>
    <s v="Both sexes"/>
    <s v="FL"/>
    <s v="Fingal"/>
    <s v="-04"/>
    <s v="All persons aged 15 years and over not in labour force"/>
    <s v="2016"/>
    <s v="2016"/>
    <s v="Number"/>
    <n v="74021"/>
  </r>
  <r>
    <s v="EZ003"/>
    <s v="Population Aged 15 Years and Over 2011 to 2016"/>
    <s v="-"/>
    <s v="Both sexes"/>
    <s v="SD"/>
    <s v="South Dublin"/>
    <s v="801"/>
    <s v="All persons aged 15 years and over"/>
    <s v="2011"/>
    <s v="2011"/>
    <s v="Number"/>
    <n v="203924"/>
  </r>
  <r>
    <s v="EZ003"/>
    <s v="Population Aged 15 Years and Over 2011 to 2016"/>
    <s v="-"/>
    <s v="Both sexes"/>
    <s v="SD"/>
    <s v="South Dublin"/>
    <s v="801"/>
    <s v="All persons aged 15 years and over"/>
    <s v="2016"/>
    <s v="2016"/>
    <s v="Number"/>
    <n v="214679"/>
  </r>
  <r>
    <s v="EZ003"/>
    <s v="Population Aged 15 Years and Over 2011 to 2016"/>
    <s v="-"/>
    <s v="Both sexes"/>
    <s v="SD"/>
    <s v="South Dublin"/>
    <s v="503"/>
    <s v="Employer or own account worker"/>
    <s v="2011"/>
    <s v="2011"/>
    <s v="Number"/>
    <n v="12600"/>
  </r>
  <r>
    <s v="EZ003"/>
    <s v="Population Aged 15 Years and Over 2011 to 2016"/>
    <s v="-"/>
    <s v="Both sexes"/>
    <s v="SD"/>
    <s v="South Dublin"/>
    <s v="503"/>
    <s v="Employer or own account worker"/>
    <s v="2016"/>
    <s v="2016"/>
    <s v="Number"/>
    <n v="13367"/>
  </r>
  <r>
    <s v="EZ003"/>
    <s v="Population Aged 15 Years and Over 2011 to 2016"/>
    <s v="-"/>
    <s v="Both sexes"/>
    <s v="SD"/>
    <s v="South Dublin"/>
    <s v="504"/>
    <s v="Employee"/>
    <s v="2011"/>
    <s v="2011"/>
    <s v="Number"/>
    <n v="93784"/>
  </r>
  <r>
    <s v="EZ003"/>
    <s v="Population Aged 15 Years and Over 2011 to 2016"/>
    <s v="-"/>
    <s v="Both sexes"/>
    <s v="SD"/>
    <s v="South Dublin"/>
    <s v="504"/>
    <s v="Employee"/>
    <s v="2016"/>
    <s v="2016"/>
    <s v="Number"/>
    <n v="105692"/>
  </r>
  <r>
    <s v="EZ003"/>
    <s v="Population Aged 15 Years and Over 2011 to 2016"/>
    <s v="-"/>
    <s v="Both sexes"/>
    <s v="SD"/>
    <s v="South Dublin"/>
    <s v="505"/>
    <s v="Assisting relative"/>
    <s v="2011"/>
    <s v="2011"/>
    <s v="Number"/>
    <n v="150"/>
  </r>
  <r>
    <s v="EZ003"/>
    <s v="Population Aged 15 Years and Over 2011 to 2016"/>
    <s v="-"/>
    <s v="Both sexes"/>
    <s v="SD"/>
    <s v="South Dublin"/>
    <s v="505"/>
    <s v="Assisting relative"/>
    <s v="2016"/>
    <s v="2016"/>
    <s v="Number"/>
    <n v="151"/>
  </r>
  <r>
    <s v="EZ003"/>
    <s v="Population Aged 15 Years and Over 2011 to 2016"/>
    <s v="-"/>
    <s v="Both sexes"/>
    <s v="SD"/>
    <s v="South Dublin"/>
    <s v="201"/>
    <s v="Unemployed looking for first regular job"/>
    <s v="2011"/>
    <s v="2011"/>
    <s v="Number"/>
    <n v="2361"/>
  </r>
  <r>
    <s v="EZ003"/>
    <s v="Population Aged 15 Years and Over 2011 to 2016"/>
    <s v="-"/>
    <s v="Both sexes"/>
    <s v="SD"/>
    <s v="South Dublin"/>
    <s v="201"/>
    <s v="Unemployed looking for first regular job"/>
    <s v="2016"/>
    <s v="2016"/>
    <s v="Number"/>
    <n v="2030"/>
  </r>
  <r>
    <s v="EZ003"/>
    <s v="Population Aged 15 Years and Over 2011 to 2016"/>
    <s v="-"/>
    <s v="Both sexes"/>
    <s v="SD"/>
    <s v="South Dublin"/>
    <s v="202"/>
    <s v="Unemployed having lost or given up previous job"/>
    <s v="2011"/>
    <s v="2011"/>
    <s v="Number"/>
    <n v="23678"/>
  </r>
  <r>
    <s v="EZ003"/>
    <s v="Population Aged 15 Years and Over 2011 to 2016"/>
    <s v="-"/>
    <s v="Both sexes"/>
    <s v="SD"/>
    <s v="South Dublin"/>
    <s v="202"/>
    <s v="Unemployed having lost or given up previous job"/>
    <s v="2016"/>
    <s v="2016"/>
    <s v="Number"/>
    <n v="16235"/>
  </r>
  <r>
    <s v="EZ003"/>
    <s v="Population Aged 15 Years and Over 2011 to 2016"/>
    <s v="-"/>
    <s v="Both sexes"/>
    <s v="SD"/>
    <s v="South Dublin"/>
    <s v="-04"/>
    <s v="All persons aged 15 years and over not in labour force"/>
    <s v="2011"/>
    <s v="2011"/>
    <s v="Number"/>
    <n v="71351"/>
  </r>
  <r>
    <s v="EZ003"/>
    <s v="Population Aged 15 Years and Over 2011 to 2016"/>
    <s v="-"/>
    <s v="Both sexes"/>
    <s v="SD"/>
    <s v="South Dublin"/>
    <s v="-04"/>
    <s v="All persons aged 15 years and over not in labour force"/>
    <s v="2016"/>
    <s v="2016"/>
    <s v="Number"/>
    <n v="77204"/>
  </r>
  <r>
    <s v="EZ003"/>
    <s v="Population Aged 15 Years and Over 2011 to 2016"/>
    <s v="-"/>
    <s v="Both sexes"/>
    <s v="KE"/>
    <s v="Kildare"/>
    <s v="801"/>
    <s v="All persons aged 15 years and over"/>
    <s v="2011"/>
    <s v="2011"/>
    <s v="Number"/>
    <n v="158744"/>
  </r>
  <r>
    <s v="EZ003"/>
    <s v="Population Aged 15 Years and Over 2011 to 2016"/>
    <s v="-"/>
    <s v="Both sexes"/>
    <s v="KE"/>
    <s v="Kildare"/>
    <s v="801"/>
    <s v="All persons aged 15 years and over"/>
    <s v="2016"/>
    <s v="2016"/>
    <s v="Number"/>
    <n v="168944"/>
  </r>
  <r>
    <s v="EZ003"/>
    <s v="Population Aged 15 Years and Over 2011 to 2016"/>
    <s v="-"/>
    <s v="Both sexes"/>
    <s v="KE"/>
    <s v="Kildare"/>
    <s v="503"/>
    <s v="Employer or own account worker"/>
    <s v="2011"/>
    <s v="2011"/>
    <s v="Number"/>
    <n v="12664"/>
  </r>
  <r>
    <s v="EZ003"/>
    <s v="Population Aged 15 Years and Over 2011 to 2016"/>
    <s v="-"/>
    <s v="Both sexes"/>
    <s v="KE"/>
    <s v="Kildare"/>
    <s v="503"/>
    <s v="Employer or own account worker"/>
    <s v="2016"/>
    <s v="2016"/>
    <s v="Number"/>
    <n v="13364"/>
  </r>
  <r>
    <s v="EZ003"/>
    <s v="Population Aged 15 Years and Over 2011 to 2016"/>
    <s v="-"/>
    <s v="Both sexes"/>
    <s v="KE"/>
    <s v="Kildare"/>
    <s v="504"/>
    <s v="Employee"/>
    <s v="2011"/>
    <s v="2011"/>
    <s v="Number"/>
    <n v="72730"/>
  </r>
  <r>
    <s v="EZ003"/>
    <s v="Population Aged 15 Years and Over 2011 to 2016"/>
    <s v="-"/>
    <s v="Both sexes"/>
    <s v="KE"/>
    <s v="Kildare"/>
    <s v="504"/>
    <s v="Employee"/>
    <s v="2016"/>
    <s v="2016"/>
    <s v="Number"/>
    <n v="82402"/>
  </r>
  <r>
    <s v="EZ003"/>
    <s v="Population Aged 15 Years and Over 2011 to 2016"/>
    <s v="-"/>
    <s v="Both sexes"/>
    <s v="KE"/>
    <s v="Kildare"/>
    <s v="505"/>
    <s v="Assisting relative"/>
    <s v="2011"/>
    <s v="2011"/>
    <s v="Number"/>
    <n v="193"/>
  </r>
  <r>
    <s v="EZ003"/>
    <s v="Population Aged 15 Years and Over 2011 to 2016"/>
    <s v="-"/>
    <s v="Both sexes"/>
    <s v="KE"/>
    <s v="Kildare"/>
    <s v="505"/>
    <s v="Assisting relative"/>
    <s v="2016"/>
    <s v="2016"/>
    <s v="Number"/>
    <n v="181"/>
  </r>
  <r>
    <s v="EZ003"/>
    <s v="Population Aged 15 Years and Over 2011 to 2016"/>
    <s v="-"/>
    <s v="Both sexes"/>
    <s v="KE"/>
    <s v="Kildare"/>
    <s v="201"/>
    <s v="Unemployed looking for first regular job"/>
    <s v="2011"/>
    <s v="2011"/>
    <s v="Number"/>
    <n v="1371"/>
  </r>
  <r>
    <s v="EZ003"/>
    <s v="Population Aged 15 Years and Over 2011 to 2016"/>
    <s v="-"/>
    <s v="Both sexes"/>
    <s v="KE"/>
    <s v="Kildare"/>
    <s v="201"/>
    <s v="Unemployed looking for first regular job"/>
    <s v="2016"/>
    <s v="2016"/>
    <s v="Number"/>
    <n v="1395"/>
  </r>
  <r>
    <s v="EZ003"/>
    <s v="Population Aged 15 Years and Over 2011 to 2016"/>
    <s v="-"/>
    <s v="Both sexes"/>
    <s v="KE"/>
    <s v="Kildare"/>
    <s v="202"/>
    <s v="Unemployed having lost or given up previous job"/>
    <s v="2011"/>
    <s v="2011"/>
    <s v="Number"/>
    <n v="17268"/>
  </r>
  <r>
    <s v="EZ003"/>
    <s v="Population Aged 15 Years and Over 2011 to 2016"/>
    <s v="-"/>
    <s v="Both sexes"/>
    <s v="KE"/>
    <s v="Kildare"/>
    <s v="202"/>
    <s v="Unemployed having lost or given up previous job"/>
    <s v="2016"/>
    <s v="2016"/>
    <s v="Number"/>
    <n v="10902"/>
  </r>
  <r>
    <s v="EZ003"/>
    <s v="Population Aged 15 Years and Over 2011 to 2016"/>
    <s v="-"/>
    <s v="Both sexes"/>
    <s v="KE"/>
    <s v="Kildare"/>
    <s v="-04"/>
    <s v="All persons aged 15 years and over not in labour force"/>
    <s v="2011"/>
    <s v="2011"/>
    <s v="Number"/>
    <n v="54518"/>
  </r>
  <r>
    <s v="EZ003"/>
    <s v="Population Aged 15 Years and Over 2011 to 2016"/>
    <s v="-"/>
    <s v="Both sexes"/>
    <s v="KE"/>
    <s v="Kildare"/>
    <s v="-04"/>
    <s v="All persons aged 15 years and over not in labour force"/>
    <s v="2016"/>
    <s v="2016"/>
    <s v="Number"/>
    <n v="60700"/>
  </r>
  <r>
    <s v="EZ003"/>
    <s v="Population Aged 15 Years and Over 2011 to 2016"/>
    <s v="-"/>
    <s v="Both sexes"/>
    <s v="KK"/>
    <s v="Kilkenny"/>
    <s v="801"/>
    <s v="All persons aged 15 years and over"/>
    <s v="2011"/>
    <s v="2011"/>
    <s v="Number"/>
    <n v="74219"/>
  </r>
  <r>
    <s v="EZ003"/>
    <s v="Population Aged 15 Years and Over 2011 to 2016"/>
    <s v="-"/>
    <s v="Both sexes"/>
    <s v="KK"/>
    <s v="Kilkenny"/>
    <s v="801"/>
    <s v="All persons aged 15 years and over"/>
    <s v="2016"/>
    <s v="2016"/>
    <s v="Number"/>
    <n v="77466"/>
  </r>
  <r>
    <s v="EZ003"/>
    <s v="Population Aged 15 Years and Over 2011 to 2016"/>
    <s v="-"/>
    <s v="Both sexes"/>
    <s v="KK"/>
    <s v="Kilkenny"/>
    <s v="503"/>
    <s v="Employer or own account worker"/>
    <s v="2011"/>
    <s v="2011"/>
    <s v="Number"/>
    <n v="7858"/>
  </r>
  <r>
    <s v="EZ003"/>
    <s v="Population Aged 15 Years and Over 2011 to 2016"/>
    <s v="-"/>
    <s v="Both sexes"/>
    <s v="KK"/>
    <s v="Kilkenny"/>
    <s v="503"/>
    <s v="Employer or own account worker"/>
    <s v="2016"/>
    <s v="2016"/>
    <s v="Number"/>
    <n v="8100"/>
  </r>
  <r>
    <s v="EZ003"/>
    <s v="Population Aged 15 Years and Over 2011 to 2016"/>
    <s v="-"/>
    <s v="Both sexes"/>
    <s v="KK"/>
    <s v="Kilkenny"/>
    <s v="504"/>
    <s v="Employee"/>
    <s v="2011"/>
    <s v="2011"/>
    <s v="Number"/>
    <n v="29241"/>
  </r>
  <r>
    <s v="EZ003"/>
    <s v="Population Aged 15 Years and Over 2011 to 2016"/>
    <s v="-"/>
    <s v="Both sexes"/>
    <s v="KK"/>
    <s v="Kilkenny"/>
    <s v="504"/>
    <s v="Employee"/>
    <s v="2016"/>
    <s v="2016"/>
    <s v="Number"/>
    <n v="33141"/>
  </r>
  <r>
    <s v="EZ003"/>
    <s v="Population Aged 15 Years and Over 2011 to 2016"/>
    <s v="-"/>
    <s v="Both sexes"/>
    <s v="KK"/>
    <s v="Kilkenny"/>
    <s v="505"/>
    <s v="Assisting relative"/>
    <s v="2011"/>
    <s v="2011"/>
    <s v="Number"/>
    <n v="174"/>
  </r>
  <r>
    <s v="EZ003"/>
    <s v="Population Aged 15 Years and Over 2011 to 2016"/>
    <s v="-"/>
    <s v="Both sexes"/>
    <s v="KK"/>
    <s v="Kilkenny"/>
    <s v="505"/>
    <s v="Assisting relative"/>
    <s v="2016"/>
    <s v="2016"/>
    <s v="Number"/>
    <n v="122"/>
  </r>
  <r>
    <s v="EZ003"/>
    <s v="Population Aged 15 Years and Over 2011 to 2016"/>
    <s v="-"/>
    <s v="Both sexes"/>
    <s v="KK"/>
    <s v="Kilkenny"/>
    <s v="201"/>
    <s v="Unemployed looking for first regular job"/>
    <s v="2011"/>
    <s v="2011"/>
    <s v="Number"/>
    <n v="610"/>
  </r>
  <r>
    <s v="EZ003"/>
    <s v="Population Aged 15 Years and Over 2011 to 2016"/>
    <s v="-"/>
    <s v="Both sexes"/>
    <s v="KK"/>
    <s v="Kilkenny"/>
    <s v="201"/>
    <s v="Unemployed looking for first regular job"/>
    <s v="2016"/>
    <s v="2016"/>
    <s v="Number"/>
    <n v="578"/>
  </r>
  <r>
    <s v="EZ003"/>
    <s v="Population Aged 15 Years and Over 2011 to 2016"/>
    <s v="-"/>
    <s v="Both sexes"/>
    <s v="KK"/>
    <s v="Kilkenny"/>
    <s v="202"/>
    <s v="Unemployed having lost or given up previous job"/>
    <s v="2011"/>
    <s v="2011"/>
    <s v="Number"/>
    <n v="8382"/>
  </r>
  <r>
    <s v="EZ003"/>
    <s v="Population Aged 15 Years and Over 2011 to 2016"/>
    <s v="-"/>
    <s v="Both sexes"/>
    <s v="KK"/>
    <s v="Kilkenny"/>
    <s v="202"/>
    <s v="Unemployed having lost or given up previous job"/>
    <s v="2016"/>
    <s v="2016"/>
    <s v="Number"/>
    <n v="5466"/>
  </r>
  <r>
    <s v="EZ003"/>
    <s v="Population Aged 15 Years and Over 2011 to 2016"/>
    <s v="-"/>
    <s v="Both sexes"/>
    <s v="KK"/>
    <s v="Kilkenny"/>
    <s v="-04"/>
    <s v="All persons aged 15 years and over not in labour force"/>
    <s v="2011"/>
    <s v="2011"/>
    <s v="Number"/>
    <n v="27954"/>
  </r>
  <r>
    <s v="EZ003"/>
    <s v="Population Aged 15 Years and Over 2011 to 2016"/>
    <s v="-"/>
    <s v="Both sexes"/>
    <s v="KK"/>
    <s v="Kilkenny"/>
    <s v="-04"/>
    <s v="All persons aged 15 years and over not in labour force"/>
    <s v="2016"/>
    <s v="2016"/>
    <s v="Number"/>
    <n v="30059"/>
  </r>
  <r>
    <s v="EZ003"/>
    <s v="Population Aged 15 Years and Over 2011 to 2016"/>
    <s v="-"/>
    <s v="Both sexes"/>
    <s v="LS"/>
    <s v="Laois"/>
    <s v="801"/>
    <s v="All persons aged 15 years and over"/>
    <s v="2011"/>
    <s v="2011"/>
    <s v="Number"/>
    <n v="60646"/>
  </r>
  <r>
    <s v="EZ003"/>
    <s v="Population Aged 15 Years and Over 2011 to 2016"/>
    <s v="-"/>
    <s v="Both sexes"/>
    <s v="LS"/>
    <s v="Laois"/>
    <s v="801"/>
    <s v="All persons aged 15 years and over"/>
    <s v="2016"/>
    <s v="2016"/>
    <s v="Number"/>
    <n v="63885"/>
  </r>
  <r>
    <s v="EZ003"/>
    <s v="Population Aged 15 Years and Over 2011 to 2016"/>
    <s v="-"/>
    <s v="Both sexes"/>
    <s v="LS"/>
    <s v="Laois"/>
    <s v="503"/>
    <s v="Employer or own account worker"/>
    <s v="2011"/>
    <s v="2011"/>
    <s v="Number"/>
    <n v="5435"/>
  </r>
  <r>
    <s v="EZ003"/>
    <s v="Population Aged 15 Years and Over 2011 to 2016"/>
    <s v="-"/>
    <s v="Both sexes"/>
    <s v="LS"/>
    <s v="Laois"/>
    <s v="503"/>
    <s v="Employer or own account worker"/>
    <s v="2016"/>
    <s v="2016"/>
    <s v="Number"/>
    <n v="5574"/>
  </r>
  <r>
    <s v="EZ003"/>
    <s v="Population Aged 15 Years and Over 2011 to 2016"/>
    <s v="-"/>
    <s v="Both sexes"/>
    <s v="LS"/>
    <s v="Laois"/>
    <s v="504"/>
    <s v="Employee"/>
    <s v="2011"/>
    <s v="2011"/>
    <s v="Number"/>
    <n v="24760"/>
  </r>
  <r>
    <s v="EZ003"/>
    <s v="Population Aged 15 Years and Over 2011 to 2016"/>
    <s v="-"/>
    <s v="Both sexes"/>
    <s v="LS"/>
    <s v="Laois"/>
    <s v="504"/>
    <s v="Employee"/>
    <s v="2016"/>
    <s v="2016"/>
    <s v="Number"/>
    <n v="27876"/>
  </r>
  <r>
    <s v="EZ003"/>
    <s v="Population Aged 15 Years and Over 2011 to 2016"/>
    <s v="-"/>
    <s v="Both sexes"/>
    <s v="LS"/>
    <s v="Laois"/>
    <s v="505"/>
    <s v="Assisting relative"/>
    <s v="2011"/>
    <s v="2011"/>
    <s v="Number"/>
    <n v="142"/>
  </r>
  <r>
    <s v="EZ003"/>
    <s v="Population Aged 15 Years and Over 2011 to 2016"/>
    <s v="-"/>
    <s v="Both sexes"/>
    <s v="LS"/>
    <s v="Laois"/>
    <s v="505"/>
    <s v="Assisting relative"/>
    <s v="2016"/>
    <s v="2016"/>
    <s v="Number"/>
    <n v="91"/>
  </r>
  <r>
    <s v="EZ003"/>
    <s v="Population Aged 15 Years and Over 2011 to 2016"/>
    <s v="-"/>
    <s v="Both sexes"/>
    <s v="LS"/>
    <s v="Laois"/>
    <s v="201"/>
    <s v="Unemployed looking for first regular job"/>
    <s v="2011"/>
    <s v="2011"/>
    <s v="Number"/>
    <n v="674"/>
  </r>
  <r>
    <s v="EZ003"/>
    <s v="Population Aged 15 Years and Over 2011 to 2016"/>
    <s v="-"/>
    <s v="Both sexes"/>
    <s v="LS"/>
    <s v="Laois"/>
    <s v="201"/>
    <s v="Unemployed looking for first regular job"/>
    <s v="2016"/>
    <s v="2016"/>
    <s v="Number"/>
    <n v="616"/>
  </r>
  <r>
    <s v="EZ003"/>
    <s v="Population Aged 15 Years and Over 2011 to 2016"/>
    <s v="-"/>
    <s v="Both sexes"/>
    <s v="LS"/>
    <s v="Laois"/>
    <s v="202"/>
    <s v="Unemployed having lost or given up previous job"/>
    <s v="2011"/>
    <s v="2011"/>
    <s v="Number"/>
    <n v="7586"/>
  </r>
  <r>
    <s v="EZ003"/>
    <s v="Population Aged 15 Years and Over 2011 to 2016"/>
    <s v="-"/>
    <s v="Both sexes"/>
    <s v="LS"/>
    <s v="Laois"/>
    <s v="202"/>
    <s v="Unemployed having lost or given up previous job"/>
    <s v="2016"/>
    <s v="2016"/>
    <s v="Number"/>
    <n v="5452"/>
  </r>
  <r>
    <s v="EZ003"/>
    <s v="Population Aged 15 Years and Over 2011 to 2016"/>
    <s v="-"/>
    <s v="Both sexes"/>
    <s v="LS"/>
    <s v="Laois"/>
    <s v="-04"/>
    <s v="All persons aged 15 years and over not in labour force"/>
    <s v="2011"/>
    <s v="2011"/>
    <s v="Number"/>
    <n v="22049"/>
  </r>
  <r>
    <s v="EZ003"/>
    <s v="Population Aged 15 Years and Over 2011 to 2016"/>
    <s v="-"/>
    <s v="Both sexes"/>
    <s v="LS"/>
    <s v="Laois"/>
    <s v="-04"/>
    <s v="All persons aged 15 years and over not in labour force"/>
    <s v="2016"/>
    <s v="2016"/>
    <s v="Number"/>
    <n v="24276"/>
  </r>
  <r>
    <s v="EZ003"/>
    <s v="Population Aged 15 Years and Over 2011 to 2016"/>
    <s v="-"/>
    <s v="Both sexes"/>
    <s v="LD"/>
    <s v="Longford"/>
    <s v="801"/>
    <s v="All persons aged 15 years and over"/>
    <s v="2011"/>
    <s v="2011"/>
    <s v="Number"/>
    <n v="29955"/>
  </r>
  <r>
    <s v="EZ003"/>
    <s v="Population Aged 15 Years and Over 2011 to 2016"/>
    <s v="-"/>
    <s v="Both sexes"/>
    <s v="LD"/>
    <s v="Longford"/>
    <s v="801"/>
    <s v="All persons aged 15 years and over"/>
    <s v="2016"/>
    <s v="2016"/>
    <s v="Number"/>
    <n v="31365"/>
  </r>
  <r>
    <s v="EZ003"/>
    <s v="Population Aged 15 Years and Over 2011 to 2016"/>
    <s v="-"/>
    <s v="Both sexes"/>
    <s v="LD"/>
    <s v="Longford"/>
    <s v="503"/>
    <s v="Employer or own account worker"/>
    <s v="2011"/>
    <s v="2011"/>
    <s v="Number"/>
    <n v="2865"/>
  </r>
  <r>
    <s v="EZ003"/>
    <s v="Population Aged 15 Years and Over 2011 to 2016"/>
    <s v="-"/>
    <s v="Both sexes"/>
    <s v="LD"/>
    <s v="Longford"/>
    <s v="503"/>
    <s v="Employer or own account worker"/>
    <s v="2016"/>
    <s v="2016"/>
    <s v="Number"/>
    <n v="2824"/>
  </r>
  <r>
    <s v="EZ003"/>
    <s v="Population Aged 15 Years and Over 2011 to 2016"/>
    <s v="-"/>
    <s v="Both sexes"/>
    <s v="LD"/>
    <s v="Longford"/>
    <s v="504"/>
    <s v="Employee"/>
    <s v="2011"/>
    <s v="2011"/>
    <s v="Number"/>
    <n v="10945"/>
  </r>
  <r>
    <s v="EZ003"/>
    <s v="Population Aged 15 Years and Over 2011 to 2016"/>
    <s v="-"/>
    <s v="Both sexes"/>
    <s v="LD"/>
    <s v="Longford"/>
    <s v="504"/>
    <s v="Employee"/>
    <s v="2016"/>
    <s v="2016"/>
    <s v="Number"/>
    <n v="12301"/>
  </r>
  <r>
    <s v="EZ003"/>
    <s v="Population Aged 15 Years and Over 2011 to 2016"/>
    <s v="-"/>
    <s v="Both sexes"/>
    <s v="LD"/>
    <s v="Longford"/>
    <s v="505"/>
    <s v="Assisting relative"/>
    <s v="2011"/>
    <s v="2011"/>
    <s v="Number"/>
    <n v="61"/>
  </r>
  <r>
    <s v="EZ003"/>
    <s v="Population Aged 15 Years and Over 2011 to 2016"/>
    <s v="-"/>
    <s v="Both sexes"/>
    <s v="LD"/>
    <s v="Longford"/>
    <s v="505"/>
    <s v="Assisting relative"/>
    <s v="2016"/>
    <s v="2016"/>
    <s v="Number"/>
    <n v="47"/>
  </r>
  <r>
    <s v="EZ003"/>
    <s v="Population Aged 15 Years and Over 2011 to 2016"/>
    <s v="-"/>
    <s v="Both sexes"/>
    <s v="LD"/>
    <s v="Longford"/>
    <s v="201"/>
    <s v="Unemployed looking for first regular job"/>
    <s v="2011"/>
    <s v="2011"/>
    <s v="Number"/>
    <n v="348"/>
  </r>
  <r>
    <s v="EZ003"/>
    <s v="Population Aged 15 Years and Over 2011 to 2016"/>
    <s v="-"/>
    <s v="Both sexes"/>
    <s v="LD"/>
    <s v="Longford"/>
    <s v="201"/>
    <s v="Unemployed looking for first regular job"/>
    <s v="2016"/>
    <s v="2016"/>
    <s v="Number"/>
    <n v="374"/>
  </r>
  <r>
    <s v="EZ003"/>
    <s v="Population Aged 15 Years and Over 2011 to 2016"/>
    <s v="-"/>
    <s v="Both sexes"/>
    <s v="LD"/>
    <s v="Longford"/>
    <s v="202"/>
    <s v="Unemployed having lost or given up previous job"/>
    <s v="2011"/>
    <s v="2011"/>
    <s v="Number"/>
    <n v="4214"/>
  </r>
  <r>
    <s v="EZ003"/>
    <s v="Population Aged 15 Years and Over 2011 to 2016"/>
    <s v="-"/>
    <s v="Both sexes"/>
    <s v="LD"/>
    <s v="Longford"/>
    <s v="202"/>
    <s v="Unemployed having lost or given up previous job"/>
    <s v="2016"/>
    <s v="2016"/>
    <s v="Number"/>
    <n v="3327"/>
  </r>
  <r>
    <s v="EZ003"/>
    <s v="Population Aged 15 Years and Over 2011 to 2016"/>
    <s v="-"/>
    <s v="Both sexes"/>
    <s v="LD"/>
    <s v="Longford"/>
    <s v="-04"/>
    <s v="All persons aged 15 years and over not in labour force"/>
    <s v="2011"/>
    <s v="2011"/>
    <s v="Number"/>
    <n v="11522"/>
  </r>
  <r>
    <s v="EZ003"/>
    <s v="Population Aged 15 Years and Over 2011 to 2016"/>
    <s v="-"/>
    <s v="Both sexes"/>
    <s v="LD"/>
    <s v="Longford"/>
    <s v="-04"/>
    <s v="All persons aged 15 years and over not in labour force"/>
    <s v="2016"/>
    <s v="2016"/>
    <s v="Number"/>
    <n v="12492"/>
  </r>
  <r>
    <s v="EZ003"/>
    <s v="Population Aged 15 Years and Over 2011 to 2016"/>
    <s v="-"/>
    <s v="Both sexes"/>
    <s v="LH"/>
    <s v="Louth"/>
    <s v="801"/>
    <s v="All persons aged 15 years and over"/>
    <s v="2011"/>
    <s v="2011"/>
    <s v="Number"/>
    <n v="94235"/>
  </r>
  <r>
    <s v="EZ003"/>
    <s v="Population Aged 15 Years and Over 2011 to 2016"/>
    <s v="-"/>
    <s v="Both sexes"/>
    <s v="LH"/>
    <s v="Louth"/>
    <s v="801"/>
    <s v="All persons aged 15 years and over"/>
    <s v="2016"/>
    <s v="2016"/>
    <s v="Number"/>
    <n v="99219"/>
  </r>
  <r>
    <s v="EZ003"/>
    <s v="Population Aged 15 Years and Over 2011 to 2016"/>
    <s v="-"/>
    <s v="Both sexes"/>
    <s v="LH"/>
    <s v="Louth"/>
    <s v="503"/>
    <s v="Employer or own account worker"/>
    <s v="2011"/>
    <s v="2011"/>
    <s v="Number"/>
    <n v="6584"/>
  </r>
  <r>
    <s v="EZ003"/>
    <s v="Population Aged 15 Years and Over 2011 to 2016"/>
    <s v="-"/>
    <s v="Both sexes"/>
    <s v="LH"/>
    <s v="Louth"/>
    <s v="503"/>
    <s v="Employer or own account worker"/>
    <s v="2016"/>
    <s v="2016"/>
    <s v="Number"/>
    <n v="6880"/>
  </r>
  <r>
    <s v="EZ003"/>
    <s v="Population Aged 15 Years and Over 2011 to 2016"/>
    <s v="-"/>
    <s v="Both sexes"/>
    <s v="LH"/>
    <s v="Louth"/>
    <s v="504"/>
    <s v="Employee"/>
    <s v="2011"/>
    <s v="2011"/>
    <s v="Number"/>
    <n v="37528"/>
  </r>
  <r>
    <s v="EZ003"/>
    <s v="Population Aged 15 Years and Over 2011 to 2016"/>
    <s v="-"/>
    <s v="Both sexes"/>
    <s v="LH"/>
    <s v="Louth"/>
    <s v="504"/>
    <s v="Employee"/>
    <s v="2016"/>
    <s v="2016"/>
    <s v="Number"/>
    <n v="43327"/>
  </r>
  <r>
    <s v="EZ003"/>
    <s v="Population Aged 15 Years and Over 2011 to 2016"/>
    <s v="-"/>
    <s v="Both sexes"/>
    <s v="LH"/>
    <s v="Louth"/>
    <s v="505"/>
    <s v="Assisting relative"/>
    <s v="2011"/>
    <s v="2011"/>
    <s v="Number"/>
    <n v="120"/>
  </r>
  <r>
    <s v="EZ003"/>
    <s v="Population Aged 15 Years and Over 2011 to 2016"/>
    <s v="-"/>
    <s v="Both sexes"/>
    <s v="LH"/>
    <s v="Louth"/>
    <s v="505"/>
    <s v="Assisting relative"/>
    <s v="2016"/>
    <s v="2016"/>
    <s v="Number"/>
    <n v="110"/>
  </r>
  <r>
    <s v="EZ003"/>
    <s v="Population Aged 15 Years and Over 2011 to 2016"/>
    <s v="-"/>
    <s v="Both sexes"/>
    <s v="LH"/>
    <s v="Louth"/>
    <s v="201"/>
    <s v="Unemployed looking for first regular job"/>
    <s v="2011"/>
    <s v="2011"/>
    <s v="Number"/>
    <n v="1067"/>
  </r>
  <r>
    <s v="EZ003"/>
    <s v="Population Aged 15 Years and Over 2011 to 2016"/>
    <s v="-"/>
    <s v="Both sexes"/>
    <s v="LH"/>
    <s v="Louth"/>
    <s v="201"/>
    <s v="Unemployed looking for first regular job"/>
    <s v="2016"/>
    <s v="2016"/>
    <s v="Number"/>
    <n v="1145"/>
  </r>
  <r>
    <s v="EZ003"/>
    <s v="Population Aged 15 Years and Over 2011 to 2016"/>
    <s v="-"/>
    <s v="Both sexes"/>
    <s v="LH"/>
    <s v="Louth"/>
    <s v="202"/>
    <s v="Unemployed having lost or given up previous job"/>
    <s v="2011"/>
    <s v="2011"/>
    <s v="Number"/>
    <n v="12725"/>
  </r>
  <r>
    <s v="EZ003"/>
    <s v="Population Aged 15 Years and Over 2011 to 2016"/>
    <s v="-"/>
    <s v="Both sexes"/>
    <s v="LH"/>
    <s v="Louth"/>
    <s v="202"/>
    <s v="Unemployed having lost or given up previous job"/>
    <s v="2016"/>
    <s v="2016"/>
    <s v="Number"/>
    <n v="8913"/>
  </r>
  <r>
    <s v="EZ003"/>
    <s v="Population Aged 15 Years and Over 2011 to 2016"/>
    <s v="-"/>
    <s v="Both sexes"/>
    <s v="LH"/>
    <s v="Louth"/>
    <s v="-04"/>
    <s v="All persons aged 15 years and over not in labour force"/>
    <s v="2011"/>
    <s v="2011"/>
    <s v="Number"/>
    <n v="36211"/>
  </r>
  <r>
    <s v="EZ003"/>
    <s v="Population Aged 15 Years and Over 2011 to 2016"/>
    <s v="-"/>
    <s v="Both sexes"/>
    <s v="LH"/>
    <s v="Louth"/>
    <s v="-04"/>
    <s v="All persons aged 15 years and over not in labour force"/>
    <s v="2016"/>
    <s v="2016"/>
    <s v="Number"/>
    <n v="38844"/>
  </r>
  <r>
    <s v="EZ003"/>
    <s v="Population Aged 15 Years and Over 2011 to 2016"/>
    <s v="-"/>
    <s v="Both sexes"/>
    <s v="MH"/>
    <s v="Meath"/>
    <s v="801"/>
    <s v="All persons aged 15 years and over"/>
    <s v="2011"/>
    <s v="2011"/>
    <s v="Number"/>
    <n v="137669"/>
  </r>
  <r>
    <s v="EZ003"/>
    <s v="Population Aged 15 Years and Over 2011 to 2016"/>
    <s v="-"/>
    <s v="Both sexes"/>
    <s v="MH"/>
    <s v="Meath"/>
    <s v="801"/>
    <s v="All persons aged 15 years and over"/>
    <s v="2016"/>
    <s v="2016"/>
    <s v="Number"/>
    <n v="146113"/>
  </r>
  <r>
    <s v="EZ003"/>
    <s v="Population Aged 15 Years and Over 2011 to 2016"/>
    <s v="-"/>
    <s v="Both sexes"/>
    <s v="MH"/>
    <s v="Meath"/>
    <s v="503"/>
    <s v="Employer or own account worker"/>
    <s v="2011"/>
    <s v="2011"/>
    <s v="Number"/>
    <n v="12981"/>
  </r>
  <r>
    <s v="EZ003"/>
    <s v="Population Aged 15 Years and Over 2011 to 2016"/>
    <s v="-"/>
    <s v="Both sexes"/>
    <s v="MH"/>
    <s v="Meath"/>
    <s v="503"/>
    <s v="Employer or own account worker"/>
    <s v="2016"/>
    <s v="2016"/>
    <s v="Number"/>
    <n v="13562"/>
  </r>
  <r>
    <s v="EZ003"/>
    <s v="Population Aged 15 Years and Over 2011 to 2016"/>
    <s v="-"/>
    <s v="Both sexes"/>
    <s v="MH"/>
    <s v="Meath"/>
    <s v="504"/>
    <s v="Employee"/>
    <s v="2011"/>
    <s v="2011"/>
    <s v="Number"/>
    <n v="61124"/>
  </r>
  <r>
    <s v="EZ003"/>
    <s v="Population Aged 15 Years and Over 2011 to 2016"/>
    <s v="-"/>
    <s v="Both sexes"/>
    <s v="MH"/>
    <s v="Meath"/>
    <s v="504"/>
    <s v="Employee"/>
    <s v="2016"/>
    <s v="2016"/>
    <s v="Number"/>
    <n v="69519"/>
  </r>
  <r>
    <s v="EZ003"/>
    <s v="Population Aged 15 Years and Over 2011 to 2016"/>
    <s v="-"/>
    <s v="Both sexes"/>
    <s v="MH"/>
    <s v="Meath"/>
    <s v="505"/>
    <s v="Assisting relative"/>
    <s v="2011"/>
    <s v="2011"/>
    <s v="Number"/>
    <n v="237"/>
  </r>
  <r>
    <s v="EZ003"/>
    <s v="Population Aged 15 Years and Over 2011 to 2016"/>
    <s v="-"/>
    <s v="Both sexes"/>
    <s v="MH"/>
    <s v="Meath"/>
    <s v="505"/>
    <s v="Assisting relative"/>
    <s v="2016"/>
    <s v="2016"/>
    <s v="Number"/>
    <n v="178"/>
  </r>
  <r>
    <s v="EZ003"/>
    <s v="Population Aged 15 Years and Over 2011 to 2016"/>
    <s v="-"/>
    <s v="Both sexes"/>
    <s v="MH"/>
    <s v="Meath"/>
    <s v="201"/>
    <s v="Unemployed looking for first regular job"/>
    <s v="2011"/>
    <s v="2011"/>
    <s v="Number"/>
    <n v="1137"/>
  </r>
  <r>
    <s v="EZ003"/>
    <s v="Population Aged 15 Years and Over 2011 to 2016"/>
    <s v="-"/>
    <s v="Both sexes"/>
    <s v="MH"/>
    <s v="Meath"/>
    <s v="201"/>
    <s v="Unemployed looking for first regular job"/>
    <s v="2016"/>
    <s v="2016"/>
    <s v="Number"/>
    <n v="1092"/>
  </r>
  <r>
    <s v="EZ003"/>
    <s v="Population Aged 15 Years and Over 2011 to 2016"/>
    <s v="-"/>
    <s v="Both sexes"/>
    <s v="MH"/>
    <s v="Meath"/>
    <s v="202"/>
    <s v="Unemployed having lost or given up previous job"/>
    <s v="2011"/>
    <s v="2011"/>
    <s v="Number"/>
    <n v="15155"/>
  </r>
  <r>
    <s v="EZ003"/>
    <s v="Population Aged 15 Years and Over 2011 to 2016"/>
    <s v="-"/>
    <s v="Both sexes"/>
    <s v="MH"/>
    <s v="Meath"/>
    <s v="202"/>
    <s v="Unemployed having lost or given up previous job"/>
    <s v="2016"/>
    <s v="2016"/>
    <s v="Number"/>
    <n v="9431"/>
  </r>
  <r>
    <s v="EZ003"/>
    <s v="Population Aged 15 Years and Over 2011 to 2016"/>
    <s v="-"/>
    <s v="Both sexes"/>
    <s v="MH"/>
    <s v="Meath"/>
    <s v="-04"/>
    <s v="All persons aged 15 years and over not in labour force"/>
    <s v="2011"/>
    <s v="2011"/>
    <s v="Number"/>
    <n v="47035"/>
  </r>
  <r>
    <s v="EZ003"/>
    <s v="Population Aged 15 Years and Over 2011 to 2016"/>
    <s v="-"/>
    <s v="Both sexes"/>
    <s v="MH"/>
    <s v="Meath"/>
    <s v="-04"/>
    <s v="All persons aged 15 years and over not in labour force"/>
    <s v="2016"/>
    <s v="2016"/>
    <s v="Number"/>
    <n v="52331"/>
  </r>
  <r>
    <s v="EZ003"/>
    <s v="Population Aged 15 Years and Over 2011 to 2016"/>
    <s v="-"/>
    <s v="Both sexes"/>
    <s v="OY"/>
    <s v="Offaly"/>
    <s v="801"/>
    <s v="All persons aged 15 years and over"/>
    <s v="2011"/>
    <s v="2011"/>
    <s v="Number"/>
    <n v="58732"/>
  </r>
  <r>
    <s v="EZ003"/>
    <s v="Population Aged 15 Years and Over 2011 to 2016"/>
    <s v="-"/>
    <s v="Both sexes"/>
    <s v="OY"/>
    <s v="Offaly"/>
    <s v="801"/>
    <s v="All persons aged 15 years and over"/>
    <s v="2016"/>
    <s v="2016"/>
    <s v="Number"/>
    <n v="60234"/>
  </r>
  <r>
    <s v="EZ003"/>
    <s v="Population Aged 15 Years and Over 2011 to 2016"/>
    <s v="-"/>
    <s v="Both sexes"/>
    <s v="OY"/>
    <s v="Offaly"/>
    <s v="503"/>
    <s v="Employer or own account worker"/>
    <s v="2011"/>
    <s v="2011"/>
    <s v="Number"/>
    <n v="5256"/>
  </r>
  <r>
    <s v="EZ003"/>
    <s v="Population Aged 15 Years and Over 2011 to 2016"/>
    <s v="-"/>
    <s v="Both sexes"/>
    <s v="OY"/>
    <s v="Offaly"/>
    <s v="503"/>
    <s v="Employer or own account worker"/>
    <s v="2016"/>
    <s v="2016"/>
    <s v="Number"/>
    <n v="5146"/>
  </r>
  <r>
    <s v="EZ003"/>
    <s v="Population Aged 15 Years and Over 2011 to 2016"/>
    <s v="-"/>
    <s v="Both sexes"/>
    <s v="OY"/>
    <s v="Offaly"/>
    <s v="504"/>
    <s v="Employee"/>
    <s v="2011"/>
    <s v="2011"/>
    <s v="Number"/>
    <n v="22175"/>
  </r>
  <r>
    <s v="EZ003"/>
    <s v="Population Aged 15 Years and Over 2011 to 2016"/>
    <s v="-"/>
    <s v="Both sexes"/>
    <s v="OY"/>
    <s v="Offaly"/>
    <s v="504"/>
    <s v="Employee"/>
    <s v="2016"/>
    <s v="2016"/>
    <s v="Number"/>
    <n v="25057"/>
  </r>
  <r>
    <s v="EZ003"/>
    <s v="Population Aged 15 Years and Over 2011 to 2016"/>
    <s v="-"/>
    <s v="Both sexes"/>
    <s v="OY"/>
    <s v="Offaly"/>
    <s v="505"/>
    <s v="Assisting relative"/>
    <s v="2011"/>
    <s v="2011"/>
    <s v="Number"/>
    <n v="105"/>
  </r>
  <r>
    <s v="EZ003"/>
    <s v="Population Aged 15 Years and Over 2011 to 2016"/>
    <s v="-"/>
    <s v="Both sexes"/>
    <s v="OY"/>
    <s v="Offaly"/>
    <s v="505"/>
    <s v="Assisting relative"/>
    <s v="2016"/>
    <s v="2016"/>
    <s v="Number"/>
    <n v="84"/>
  </r>
  <r>
    <s v="EZ003"/>
    <s v="Population Aged 15 Years and Over 2011 to 2016"/>
    <s v="-"/>
    <s v="Both sexes"/>
    <s v="OY"/>
    <s v="Offaly"/>
    <s v="201"/>
    <s v="Unemployed looking for first regular job"/>
    <s v="2011"/>
    <s v="2011"/>
    <s v="Number"/>
    <n v="608"/>
  </r>
  <r>
    <s v="EZ003"/>
    <s v="Population Aged 15 Years and Over 2011 to 2016"/>
    <s v="-"/>
    <s v="Both sexes"/>
    <s v="OY"/>
    <s v="Offaly"/>
    <s v="201"/>
    <s v="Unemployed looking for first regular job"/>
    <s v="2016"/>
    <s v="2016"/>
    <s v="Number"/>
    <n v="553"/>
  </r>
  <r>
    <s v="EZ003"/>
    <s v="Population Aged 15 Years and Over 2011 to 2016"/>
    <s v="-"/>
    <s v="Both sexes"/>
    <s v="OY"/>
    <s v="Offaly"/>
    <s v="202"/>
    <s v="Unemployed having lost or given up previous job"/>
    <s v="2011"/>
    <s v="2011"/>
    <s v="Number"/>
    <n v="7705"/>
  </r>
  <r>
    <s v="EZ003"/>
    <s v="Population Aged 15 Years and Over 2011 to 2016"/>
    <s v="-"/>
    <s v="Both sexes"/>
    <s v="OY"/>
    <s v="Offaly"/>
    <s v="202"/>
    <s v="Unemployed having lost or given up previous job"/>
    <s v="2016"/>
    <s v="2016"/>
    <s v="Number"/>
    <n v="5191"/>
  </r>
  <r>
    <s v="EZ003"/>
    <s v="Population Aged 15 Years and Over 2011 to 2016"/>
    <s v="-"/>
    <s v="Both sexes"/>
    <s v="OY"/>
    <s v="Offaly"/>
    <s v="-04"/>
    <s v="All persons aged 15 years and over not in labour force"/>
    <s v="2011"/>
    <s v="2011"/>
    <s v="Number"/>
    <n v="22883"/>
  </r>
  <r>
    <s v="EZ003"/>
    <s v="Population Aged 15 Years and Over 2011 to 2016"/>
    <s v="-"/>
    <s v="Both sexes"/>
    <s v="OY"/>
    <s v="Offaly"/>
    <s v="-04"/>
    <s v="All persons aged 15 years and over not in labour force"/>
    <s v="2016"/>
    <s v="2016"/>
    <s v="Number"/>
    <n v="24203"/>
  </r>
  <r>
    <s v="EZ003"/>
    <s v="Population Aged 15 Years and Over 2011 to 2016"/>
    <s v="-"/>
    <s v="Both sexes"/>
    <s v="WH"/>
    <s v="Westmeath"/>
    <s v="801"/>
    <s v="All persons aged 15 years and over"/>
    <s v="2011"/>
    <s v="2011"/>
    <s v="Number"/>
    <n v="66724"/>
  </r>
  <r>
    <s v="EZ003"/>
    <s v="Population Aged 15 Years and Over 2011 to 2016"/>
    <s v="-"/>
    <s v="Both sexes"/>
    <s v="WH"/>
    <s v="Westmeath"/>
    <s v="801"/>
    <s v="All persons aged 15 years and over"/>
    <s v="2016"/>
    <s v="2016"/>
    <s v="Number"/>
    <n v="68995"/>
  </r>
  <r>
    <s v="EZ003"/>
    <s v="Population Aged 15 Years and Over 2011 to 2016"/>
    <s v="-"/>
    <s v="Both sexes"/>
    <s v="WH"/>
    <s v="Westmeath"/>
    <s v="503"/>
    <s v="Employer or own account worker"/>
    <s v="2011"/>
    <s v="2011"/>
    <s v="Number"/>
    <n v="5807"/>
  </r>
  <r>
    <s v="EZ003"/>
    <s v="Population Aged 15 Years and Over 2011 to 2016"/>
    <s v="-"/>
    <s v="Both sexes"/>
    <s v="WH"/>
    <s v="Westmeath"/>
    <s v="503"/>
    <s v="Employer or own account worker"/>
    <s v="2016"/>
    <s v="2016"/>
    <s v="Number"/>
    <n v="5807"/>
  </r>
  <r>
    <s v="EZ003"/>
    <s v="Population Aged 15 Years and Over 2011 to 2016"/>
    <s v="-"/>
    <s v="Both sexes"/>
    <s v="WH"/>
    <s v="Westmeath"/>
    <s v="504"/>
    <s v="Employee"/>
    <s v="2011"/>
    <s v="2011"/>
    <s v="Number"/>
    <n v="26413"/>
  </r>
  <r>
    <s v="EZ003"/>
    <s v="Population Aged 15 Years and Over 2011 to 2016"/>
    <s v="-"/>
    <s v="Both sexes"/>
    <s v="WH"/>
    <s v="Westmeath"/>
    <s v="504"/>
    <s v="Employee"/>
    <s v="2016"/>
    <s v="2016"/>
    <s v="Number"/>
    <n v="29387"/>
  </r>
  <r>
    <s v="EZ003"/>
    <s v="Population Aged 15 Years and Over 2011 to 2016"/>
    <s v="-"/>
    <s v="Both sexes"/>
    <s v="WH"/>
    <s v="Westmeath"/>
    <s v="505"/>
    <s v="Assisting relative"/>
    <s v="2011"/>
    <s v="2011"/>
    <s v="Number"/>
    <n v="99"/>
  </r>
  <r>
    <s v="EZ003"/>
    <s v="Population Aged 15 Years and Over 2011 to 2016"/>
    <s v="-"/>
    <s v="Both sexes"/>
    <s v="WH"/>
    <s v="Westmeath"/>
    <s v="505"/>
    <s v="Assisting relative"/>
    <s v="2016"/>
    <s v="2016"/>
    <s v="Number"/>
    <n v="95"/>
  </r>
  <r>
    <s v="EZ003"/>
    <s v="Population Aged 15 Years and Over 2011 to 2016"/>
    <s v="-"/>
    <s v="Both sexes"/>
    <s v="WH"/>
    <s v="Westmeath"/>
    <s v="201"/>
    <s v="Unemployed looking for first regular job"/>
    <s v="2011"/>
    <s v="2011"/>
    <s v="Number"/>
    <n v="666"/>
  </r>
  <r>
    <s v="EZ003"/>
    <s v="Population Aged 15 Years and Over 2011 to 2016"/>
    <s v="-"/>
    <s v="Both sexes"/>
    <s v="WH"/>
    <s v="Westmeath"/>
    <s v="201"/>
    <s v="Unemployed looking for first regular job"/>
    <s v="2016"/>
    <s v="2016"/>
    <s v="Number"/>
    <n v="700"/>
  </r>
  <r>
    <s v="EZ003"/>
    <s v="Population Aged 15 Years and Over 2011 to 2016"/>
    <s v="-"/>
    <s v="Both sexes"/>
    <s v="WH"/>
    <s v="Westmeath"/>
    <s v="202"/>
    <s v="Unemployed having lost or given up previous job"/>
    <s v="2011"/>
    <s v="2011"/>
    <s v="Number"/>
    <n v="7971"/>
  </r>
  <r>
    <s v="EZ003"/>
    <s v="Population Aged 15 Years and Over 2011 to 2016"/>
    <s v="-"/>
    <s v="Both sexes"/>
    <s v="WH"/>
    <s v="Westmeath"/>
    <s v="202"/>
    <s v="Unemployed having lost or given up previous job"/>
    <s v="2016"/>
    <s v="2016"/>
    <s v="Number"/>
    <n v="5966"/>
  </r>
  <r>
    <s v="EZ003"/>
    <s v="Population Aged 15 Years and Over 2011 to 2016"/>
    <s v="-"/>
    <s v="Both sexes"/>
    <s v="WH"/>
    <s v="Westmeath"/>
    <s v="-04"/>
    <s v="All persons aged 15 years and over not in labour force"/>
    <s v="2011"/>
    <s v="2011"/>
    <s v="Number"/>
    <n v="25768"/>
  </r>
  <r>
    <s v="EZ003"/>
    <s v="Population Aged 15 Years and Over 2011 to 2016"/>
    <s v="-"/>
    <s v="Both sexes"/>
    <s v="WH"/>
    <s v="Westmeath"/>
    <s v="-04"/>
    <s v="All persons aged 15 years and over not in labour force"/>
    <s v="2016"/>
    <s v="2016"/>
    <s v="Number"/>
    <n v="27040"/>
  </r>
  <r>
    <s v="EZ003"/>
    <s v="Population Aged 15 Years and Over 2011 to 2016"/>
    <s v="-"/>
    <s v="Both sexes"/>
    <s v="WX"/>
    <s v="Wexford"/>
    <s v="801"/>
    <s v="All persons aged 15 years and over"/>
    <s v="2011"/>
    <s v="2011"/>
    <s v="Number"/>
    <n v="112256"/>
  </r>
  <r>
    <s v="EZ003"/>
    <s v="Population Aged 15 Years and Over 2011 to 2016"/>
    <s v="-"/>
    <s v="Both sexes"/>
    <s v="WX"/>
    <s v="Wexford"/>
    <s v="801"/>
    <s v="All persons aged 15 years and over"/>
    <s v="2016"/>
    <s v="2016"/>
    <s v="Number"/>
    <n v="116770"/>
  </r>
  <r>
    <s v="EZ003"/>
    <s v="Population Aged 15 Years and Over 2011 to 2016"/>
    <s v="-"/>
    <s v="Both sexes"/>
    <s v="WX"/>
    <s v="Wexford"/>
    <s v="503"/>
    <s v="Employer or own account worker"/>
    <s v="2011"/>
    <s v="2011"/>
    <s v="Number"/>
    <n v="10907"/>
  </r>
  <r>
    <s v="EZ003"/>
    <s v="Population Aged 15 Years and Over 2011 to 2016"/>
    <s v="-"/>
    <s v="Both sexes"/>
    <s v="WX"/>
    <s v="Wexford"/>
    <s v="503"/>
    <s v="Employer or own account worker"/>
    <s v="2016"/>
    <s v="2016"/>
    <s v="Number"/>
    <n v="11225"/>
  </r>
  <r>
    <s v="EZ003"/>
    <s v="Population Aged 15 Years and Over 2011 to 2016"/>
    <s v="-"/>
    <s v="Both sexes"/>
    <s v="WX"/>
    <s v="Wexford"/>
    <s v="504"/>
    <s v="Employee"/>
    <s v="2011"/>
    <s v="2011"/>
    <s v="Number"/>
    <n v="40153"/>
  </r>
  <r>
    <s v="EZ003"/>
    <s v="Population Aged 15 Years and Over 2011 to 2016"/>
    <s v="-"/>
    <s v="Both sexes"/>
    <s v="WX"/>
    <s v="Wexford"/>
    <s v="504"/>
    <s v="Employee"/>
    <s v="2016"/>
    <s v="2016"/>
    <s v="Number"/>
    <n v="46328"/>
  </r>
  <r>
    <s v="EZ003"/>
    <s v="Population Aged 15 Years and Over 2011 to 2016"/>
    <s v="-"/>
    <s v="Both sexes"/>
    <s v="WX"/>
    <s v="Wexford"/>
    <s v="505"/>
    <s v="Assisting relative"/>
    <s v="2011"/>
    <s v="2011"/>
    <s v="Number"/>
    <n v="247"/>
  </r>
  <r>
    <s v="EZ003"/>
    <s v="Population Aged 15 Years and Over 2011 to 2016"/>
    <s v="-"/>
    <s v="Both sexes"/>
    <s v="WX"/>
    <s v="Wexford"/>
    <s v="505"/>
    <s v="Assisting relative"/>
    <s v="2016"/>
    <s v="2016"/>
    <s v="Number"/>
    <n v="206"/>
  </r>
  <r>
    <s v="EZ003"/>
    <s v="Population Aged 15 Years and Over 2011 to 2016"/>
    <s v="-"/>
    <s v="Both sexes"/>
    <s v="WX"/>
    <s v="Wexford"/>
    <s v="201"/>
    <s v="Unemployed looking for first regular job"/>
    <s v="2011"/>
    <s v="2011"/>
    <s v="Number"/>
    <n v="1406"/>
  </r>
  <r>
    <s v="EZ003"/>
    <s v="Population Aged 15 Years and Over 2011 to 2016"/>
    <s v="-"/>
    <s v="Both sexes"/>
    <s v="WX"/>
    <s v="Wexford"/>
    <s v="201"/>
    <s v="Unemployed looking for first regular job"/>
    <s v="2016"/>
    <s v="2016"/>
    <s v="Number"/>
    <n v="1122"/>
  </r>
  <r>
    <s v="EZ003"/>
    <s v="Population Aged 15 Years and Over 2011 to 2016"/>
    <s v="-"/>
    <s v="Both sexes"/>
    <s v="WX"/>
    <s v="Wexford"/>
    <s v="202"/>
    <s v="Unemployed having lost or given up previous job"/>
    <s v="2011"/>
    <s v="2011"/>
    <s v="Number"/>
    <n v="14764"/>
  </r>
  <r>
    <s v="EZ003"/>
    <s v="Population Aged 15 Years and Over 2011 to 2016"/>
    <s v="-"/>
    <s v="Both sexes"/>
    <s v="WX"/>
    <s v="Wexford"/>
    <s v="202"/>
    <s v="Unemployed having lost or given up previous job"/>
    <s v="2016"/>
    <s v="2016"/>
    <s v="Number"/>
    <n v="10356"/>
  </r>
  <r>
    <s v="EZ003"/>
    <s v="Population Aged 15 Years and Over 2011 to 2016"/>
    <s v="-"/>
    <s v="Both sexes"/>
    <s v="WX"/>
    <s v="Wexford"/>
    <s v="-04"/>
    <s v="All persons aged 15 years and over not in labour force"/>
    <s v="2011"/>
    <s v="2011"/>
    <s v="Number"/>
    <n v="44779"/>
  </r>
  <r>
    <s v="EZ003"/>
    <s v="Population Aged 15 Years and Over 2011 to 2016"/>
    <s v="-"/>
    <s v="Both sexes"/>
    <s v="WX"/>
    <s v="Wexford"/>
    <s v="-04"/>
    <s v="All persons aged 15 years and over not in labour force"/>
    <s v="2016"/>
    <s v="2016"/>
    <s v="Number"/>
    <n v="47533"/>
  </r>
  <r>
    <s v="EZ003"/>
    <s v="Population Aged 15 Years and Over 2011 to 2016"/>
    <s v="-"/>
    <s v="Both sexes"/>
    <s v="WW"/>
    <s v="Wicklow"/>
    <s v="801"/>
    <s v="All persons aged 15 years and over"/>
    <s v="2011"/>
    <s v="2011"/>
    <s v="Number"/>
    <n v="105468"/>
  </r>
  <r>
    <s v="EZ003"/>
    <s v="Population Aged 15 Years and Over 2011 to 2016"/>
    <s v="-"/>
    <s v="Both sexes"/>
    <s v="WW"/>
    <s v="Wicklow"/>
    <s v="801"/>
    <s v="All persons aged 15 years and over"/>
    <s v="2016"/>
    <s v="2016"/>
    <s v="Number"/>
    <n v="110158"/>
  </r>
  <r>
    <s v="EZ003"/>
    <s v="Population Aged 15 Years and Over 2011 to 2016"/>
    <s v="-"/>
    <s v="Both sexes"/>
    <s v="WW"/>
    <s v="Wicklow"/>
    <s v="503"/>
    <s v="Employer or own account worker"/>
    <s v="2011"/>
    <s v="2011"/>
    <s v="Number"/>
    <n v="10176"/>
  </r>
  <r>
    <s v="EZ003"/>
    <s v="Population Aged 15 Years and Over 2011 to 2016"/>
    <s v="-"/>
    <s v="Both sexes"/>
    <s v="WW"/>
    <s v="Wicklow"/>
    <s v="503"/>
    <s v="Employer or own account worker"/>
    <s v="2016"/>
    <s v="2016"/>
    <s v="Number"/>
    <n v="10876"/>
  </r>
  <r>
    <s v="EZ003"/>
    <s v="Population Aged 15 Years and Over 2011 to 2016"/>
    <s v="-"/>
    <s v="Both sexes"/>
    <s v="WW"/>
    <s v="Wicklow"/>
    <s v="504"/>
    <s v="Employee"/>
    <s v="2011"/>
    <s v="2011"/>
    <s v="Number"/>
    <n v="42579"/>
  </r>
  <r>
    <s v="EZ003"/>
    <s v="Population Aged 15 Years and Over 2011 to 2016"/>
    <s v="-"/>
    <s v="Both sexes"/>
    <s v="WW"/>
    <s v="Wicklow"/>
    <s v="504"/>
    <s v="Employee"/>
    <s v="2016"/>
    <s v="2016"/>
    <s v="Number"/>
    <n v="48144"/>
  </r>
  <r>
    <s v="EZ003"/>
    <s v="Population Aged 15 Years and Over 2011 to 2016"/>
    <s v="-"/>
    <s v="Both sexes"/>
    <s v="WW"/>
    <s v="Wicklow"/>
    <s v="505"/>
    <s v="Assisting relative"/>
    <s v="2011"/>
    <s v="2011"/>
    <s v="Number"/>
    <n v="152"/>
  </r>
  <r>
    <s v="EZ003"/>
    <s v="Population Aged 15 Years and Over 2011 to 2016"/>
    <s v="-"/>
    <s v="Both sexes"/>
    <s v="WW"/>
    <s v="Wicklow"/>
    <s v="505"/>
    <s v="Assisting relative"/>
    <s v="2016"/>
    <s v="2016"/>
    <s v="Number"/>
    <n v="114"/>
  </r>
  <r>
    <s v="EZ003"/>
    <s v="Population Aged 15 Years and Over 2011 to 2016"/>
    <s v="-"/>
    <s v="Both sexes"/>
    <s v="WW"/>
    <s v="Wicklow"/>
    <s v="201"/>
    <s v="Unemployed looking for first regular job"/>
    <s v="2011"/>
    <s v="2011"/>
    <s v="Number"/>
    <n v="789"/>
  </r>
  <r>
    <s v="EZ003"/>
    <s v="Population Aged 15 Years and Over 2011 to 2016"/>
    <s v="-"/>
    <s v="Both sexes"/>
    <s v="WW"/>
    <s v="Wicklow"/>
    <s v="201"/>
    <s v="Unemployed looking for first regular job"/>
    <s v="2016"/>
    <s v="2016"/>
    <s v="Number"/>
    <n v="791"/>
  </r>
  <r>
    <s v="EZ003"/>
    <s v="Population Aged 15 Years and Over 2011 to 2016"/>
    <s v="-"/>
    <s v="Both sexes"/>
    <s v="WW"/>
    <s v="Wicklow"/>
    <s v="202"/>
    <s v="Unemployed having lost or given up previous job"/>
    <s v="2011"/>
    <s v="2011"/>
    <s v="Number"/>
    <n v="11885"/>
  </r>
  <r>
    <s v="EZ003"/>
    <s v="Population Aged 15 Years and Over 2011 to 2016"/>
    <s v="-"/>
    <s v="Both sexes"/>
    <s v="WW"/>
    <s v="Wicklow"/>
    <s v="202"/>
    <s v="Unemployed having lost or given up previous job"/>
    <s v="2016"/>
    <s v="2016"/>
    <s v="Number"/>
    <n v="7812"/>
  </r>
  <r>
    <s v="EZ003"/>
    <s v="Population Aged 15 Years and Over 2011 to 2016"/>
    <s v="-"/>
    <s v="Both sexes"/>
    <s v="WW"/>
    <s v="Wicklow"/>
    <s v="-04"/>
    <s v="All persons aged 15 years and over not in labour force"/>
    <s v="2011"/>
    <s v="2011"/>
    <s v="Number"/>
    <n v="39887"/>
  </r>
  <r>
    <s v="EZ003"/>
    <s v="Population Aged 15 Years and Over 2011 to 2016"/>
    <s v="-"/>
    <s v="Both sexes"/>
    <s v="WW"/>
    <s v="Wicklow"/>
    <s v="-04"/>
    <s v="All persons aged 15 years and over not in labour force"/>
    <s v="2016"/>
    <s v="2016"/>
    <s v="Number"/>
    <n v="42421"/>
  </r>
  <r>
    <s v="EZ003"/>
    <s v="Population Aged 15 Years and Over 2011 to 2016"/>
    <s v="-"/>
    <s v="Both sexes"/>
    <s v="CE"/>
    <s v="Clare"/>
    <s v="801"/>
    <s v="All persons aged 15 years and over"/>
    <s v="2011"/>
    <s v="2011"/>
    <s v="Number"/>
    <n v="91115"/>
  </r>
  <r>
    <s v="EZ003"/>
    <s v="Population Aged 15 Years and Over 2011 to 2016"/>
    <s v="-"/>
    <s v="Both sexes"/>
    <s v="CE"/>
    <s v="Clare"/>
    <s v="801"/>
    <s v="All persons aged 15 years and over"/>
    <s v="2016"/>
    <s v="2016"/>
    <s v="Number"/>
    <n v="93245"/>
  </r>
  <r>
    <s v="EZ003"/>
    <s v="Population Aged 15 Years and Over 2011 to 2016"/>
    <s v="-"/>
    <s v="Both sexes"/>
    <s v="CE"/>
    <s v="Clare"/>
    <s v="503"/>
    <s v="Employer or own account worker"/>
    <s v="2011"/>
    <s v="2011"/>
    <s v="Number"/>
    <n v="9545"/>
  </r>
  <r>
    <s v="EZ003"/>
    <s v="Population Aged 15 Years and Over 2011 to 2016"/>
    <s v="-"/>
    <s v="Both sexes"/>
    <s v="CE"/>
    <s v="Clare"/>
    <s v="503"/>
    <s v="Employer or own account worker"/>
    <s v="2016"/>
    <s v="2016"/>
    <s v="Number"/>
    <n v="9665"/>
  </r>
  <r>
    <s v="EZ003"/>
    <s v="Population Aged 15 Years and Over 2011 to 2016"/>
    <s v="-"/>
    <s v="Both sexes"/>
    <s v="CE"/>
    <s v="Clare"/>
    <s v="504"/>
    <s v="Employee"/>
    <s v="2011"/>
    <s v="2011"/>
    <s v="Number"/>
    <n v="35891"/>
  </r>
  <r>
    <s v="EZ003"/>
    <s v="Population Aged 15 Years and Over 2011 to 2016"/>
    <s v="-"/>
    <s v="Both sexes"/>
    <s v="CE"/>
    <s v="Clare"/>
    <s v="504"/>
    <s v="Employee"/>
    <s v="2016"/>
    <s v="2016"/>
    <s v="Number"/>
    <n v="39691"/>
  </r>
  <r>
    <s v="EZ003"/>
    <s v="Population Aged 15 Years and Over 2011 to 2016"/>
    <s v="-"/>
    <s v="Both sexes"/>
    <s v="CE"/>
    <s v="Clare"/>
    <s v="505"/>
    <s v="Assisting relative"/>
    <s v="2011"/>
    <s v="2011"/>
    <s v="Number"/>
    <n v="170"/>
  </r>
  <r>
    <s v="EZ003"/>
    <s v="Population Aged 15 Years and Over 2011 to 2016"/>
    <s v="-"/>
    <s v="Both sexes"/>
    <s v="CE"/>
    <s v="Clare"/>
    <s v="505"/>
    <s v="Assisting relative"/>
    <s v="2016"/>
    <s v="2016"/>
    <s v="Number"/>
    <n v="155"/>
  </r>
  <r>
    <s v="EZ003"/>
    <s v="Population Aged 15 Years and Over 2011 to 2016"/>
    <s v="-"/>
    <s v="Both sexes"/>
    <s v="CE"/>
    <s v="Clare"/>
    <s v="201"/>
    <s v="Unemployed looking for first regular job"/>
    <s v="2011"/>
    <s v="2011"/>
    <s v="Number"/>
    <n v="737"/>
  </r>
  <r>
    <s v="EZ003"/>
    <s v="Population Aged 15 Years and Over 2011 to 2016"/>
    <s v="-"/>
    <s v="Both sexes"/>
    <s v="CE"/>
    <s v="Clare"/>
    <s v="201"/>
    <s v="Unemployed looking for first regular job"/>
    <s v="2016"/>
    <s v="2016"/>
    <s v="Number"/>
    <n v="666"/>
  </r>
  <r>
    <s v="EZ003"/>
    <s v="Population Aged 15 Years and Over 2011 to 2016"/>
    <s v="-"/>
    <s v="Both sexes"/>
    <s v="CE"/>
    <s v="Clare"/>
    <s v="202"/>
    <s v="Unemployed having lost or given up previous job"/>
    <s v="2011"/>
    <s v="2011"/>
    <s v="Number"/>
    <n v="9805"/>
  </r>
  <r>
    <s v="EZ003"/>
    <s v="Population Aged 15 Years and Over 2011 to 2016"/>
    <s v="-"/>
    <s v="Both sexes"/>
    <s v="CE"/>
    <s v="Clare"/>
    <s v="202"/>
    <s v="Unemployed having lost or given up previous job"/>
    <s v="2016"/>
    <s v="2016"/>
    <s v="Number"/>
    <n v="6352"/>
  </r>
  <r>
    <s v="EZ003"/>
    <s v="Population Aged 15 Years and Over 2011 to 2016"/>
    <s v="-"/>
    <s v="Both sexes"/>
    <s v="CE"/>
    <s v="Clare"/>
    <s v="-04"/>
    <s v="All persons aged 15 years and over not in labour force"/>
    <s v="2011"/>
    <s v="2011"/>
    <s v="Number"/>
    <n v="34967"/>
  </r>
  <r>
    <s v="EZ003"/>
    <s v="Population Aged 15 Years and Over 2011 to 2016"/>
    <s v="-"/>
    <s v="Both sexes"/>
    <s v="CE"/>
    <s v="Clare"/>
    <s v="-04"/>
    <s v="All persons aged 15 years and over not in labour force"/>
    <s v="2016"/>
    <s v="2016"/>
    <s v="Number"/>
    <n v="36716"/>
  </r>
  <r>
    <s v="EZ003"/>
    <s v="Population Aged 15 Years and Over 2011 to 2016"/>
    <s v="-"/>
    <s v="Both sexes"/>
    <s v="CC"/>
    <s v="Cork City"/>
    <s v="801"/>
    <s v="All persons aged 15 years and over"/>
    <s v="2011"/>
    <s v="2011"/>
    <s v="Number"/>
    <n v="101733"/>
  </r>
  <r>
    <s v="EZ003"/>
    <s v="Population Aged 15 Years and Over 2011 to 2016"/>
    <s v="-"/>
    <s v="Both sexes"/>
    <s v="CC"/>
    <s v="Cork City"/>
    <s v="801"/>
    <s v="All persons aged 15 years and over"/>
    <s v="2016"/>
    <s v="2016"/>
    <s v="Number"/>
    <n v="107717"/>
  </r>
  <r>
    <s v="EZ003"/>
    <s v="Population Aged 15 Years and Over 2011 to 2016"/>
    <s v="-"/>
    <s v="Both sexes"/>
    <s v="CC"/>
    <s v="Cork City"/>
    <s v="503"/>
    <s v="Employer or own account worker"/>
    <s v="2011"/>
    <s v="2011"/>
    <s v="Number"/>
    <n v="4415"/>
  </r>
  <r>
    <s v="EZ003"/>
    <s v="Population Aged 15 Years and Over 2011 to 2016"/>
    <s v="-"/>
    <s v="Both sexes"/>
    <s v="CC"/>
    <s v="Cork City"/>
    <s v="503"/>
    <s v="Employer or own account worker"/>
    <s v="2016"/>
    <s v="2016"/>
    <s v="Number"/>
    <n v="4881"/>
  </r>
  <r>
    <s v="EZ003"/>
    <s v="Population Aged 15 Years and Over 2011 to 2016"/>
    <s v="-"/>
    <s v="Both sexes"/>
    <s v="CC"/>
    <s v="Cork City"/>
    <s v="504"/>
    <s v="Employee"/>
    <s v="2011"/>
    <s v="2011"/>
    <s v="Number"/>
    <n v="38566"/>
  </r>
  <r>
    <s v="EZ003"/>
    <s v="Population Aged 15 Years and Over 2011 to 2016"/>
    <s v="-"/>
    <s v="Both sexes"/>
    <s v="CC"/>
    <s v="Cork City"/>
    <s v="504"/>
    <s v="Employee"/>
    <s v="2016"/>
    <s v="2016"/>
    <s v="Number"/>
    <n v="45532"/>
  </r>
  <r>
    <s v="EZ003"/>
    <s v="Population Aged 15 Years and Over 2011 to 2016"/>
    <s v="-"/>
    <s v="Both sexes"/>
    <s v="CC"/>
    <s v="Cork City"/>
    <s v="505"/>
    <s v="Assisting relative"/>
    <s v="2011"/>
    <s v="2011"/>
    <s v="Number"/>
    <n v="81"/>
  </r>
  <r>
    <s v="EZ003"/>
    <s v="Population Aged 15 Years and Over 2011 to 2016"/>
    <s v="-"/>
    <s v="Both sexes"/>
    <s v="CC"/>
    <s v="Cork City"/>
    <s v="505"/>
    <s v="Assisting relative"/>
    <s v="2016"/>
    <s v="2016"/>
    <s v="Number"/>
    <n v="70"/>
  </r>
  <r>
    <s v="EZ003"/>
    <s v="Population Aged 15 Years and Over 2011 to 2016"/>
    <s v="-"/>
    <s v="Both sexes"/>
    <s v="CC"/>
    <s v="Cork City"/>
    <s v="201"/>
    <s v="Unemployed looking for first regular job"/>
    <s v="2011"/>
    <s v="2011"/>
    <s v="Number"/>
    <n v="1015"/>
  </r>
  <r>
    <s v="EZ003"/>
    <s v="Population Aged 15 Years and Over 2011 to 2016"/>
    <s v="-"/>
    <s v="Both sexes"/>
    <s v="CC"/>
    <s v="Cork City"/>
    <s v="201"/>
    <s v="Unemployed looking for first regular job"/>
    <s v="2016"/>
    <s v="2016"/>
    <s v="Number"/>
    <n v="919"/>
  </r>
  <r>
    <s v="EZ003"/>
    <s v="Population Aged 15 Years and Over 2011 to 2016"/>
    <s v="-"/>
    <s v="Both sexes"/>
    <s v="CC"/>
    <s v="Cork City"/>
    <s v="202"/>
    <s v="Unemployed having lost or given up previous job"/>
    <s v="2011"/>
    <s v="2011"/>
    <s v="Number"/>
    <n v="11251"/>
  </r>
  <r>
    <s v="EZ003"/>
    <s v="Population Aged 15 Years and Over 2011 to 2016"/>
    <s v="-"/>
    <s v="Both sexes"/>
    <s v="CC"/>
    <s v="Cork City"/>
    <s v="202"/>
    <s v="Unemployed having lost or given up previous job"/>
    <s v="2016"/>
    <s v="2016"/>
    <s v="Number"/>
    <n v="8024"/>
  </r>
  <r>
    <s v="EZ003"/>
    <s v="Population Aged 15 Years and Over 2011 to 2016"/>
    <s v="-"/>
    <s v="Both sexes"/>
    <s v="CC"/>
    <s v="Cork City"/>
    <s v="-04"/>
    <s v="All persons aged 15 years and over not in labour force"/>
    <s v="2011"/>
    <s v="2011"/>
    <s v="Number"/>
    <n v="46405"/>
  </r>
  <r>
    <s v="EZ003"/>
    <s v="Population Aged 15 Years and Over 2011 to 2016"/>
    <s v="-"/>
    <s v="Both sexes"/>
    <s v="CC"/>
    <s v="Cork City"/>
    <s v="-04"/>
    <s v="All persons aged 15 years and over not in labour force"/>
    <s v="2016"/>
    <s v="2016"/>
    <s v="Number"/>
    <n v="48291"/>
  </r>
  <r>
    <s v="EZ003"/>
    <s v="Population Aged 15 Years and Over 2011 to 2016"/>
    <s v="-"/>
    <s v="Both sexes"/>
    <s v="CK"/>
    <s v="Cork County"/>
    <s v="801"/>
    <s v="All persons aged 15 years and over"/>
    <s v="2011"/>
    <s v="2011"/>
    <s v="Number"/>
    <n v="307796"/>
  </r>
  <r>
    <s v="EZ003"/>
    <s v="Population Aged 15 Years and Over 2011 to 2016"/>
    <s v="-"/>
    <s v="Both sexes"/>
    <s v="CK"/>
    <s v="Cork County"/>
    <s v="801"/>
    <s v="All persons aged 15 years and over"/>
    <s v="2016"/>
    <s v="2016"/>
    <s v="Number"/>
    <n v="321620"/>
  </r>
  <r>
    <s v="EZ003"/>
    <s v="Population Aged 15 Years and Over 2011 to 2016"/>
    <s v="-"/>
    <s v="Both sexes"/>
    <s v="CK"/>
    <s v="Cork County"/>
    <s v="503"/>
    <s v="Employer or own account worker"/>
    <s v="2011"/>
    <s v="2011"/>
    <s v="Number"/>
    <n v="32967"/>
  </r>
  <r>
    <s v="EZ003"/>
    <s v="Population Aged 15 Years and Over 2011 to 2016"/>
    <s v="-"/>
    <s v="Both sexes"/>
    <s v="CK"/>
    <s v="Cork County"/>
    <s v="503"/>
    <s v="Employer or own account worker"/>
    <s v="2016"/>
    <s v="2016"/>
    <s v="Number"/>
    <n v="32759"/>
  </r>
  <r>
    <s v="EZ003"/>
    <s v="Population Aged 15 Years and Over 2011 to 2016"/>
    <s v="-"/>
    <s v="Both sexes"/>
    <s v="CK"/>
    <s v="Cork County"/>
    <s v="504"/>
    <s v="Employee"/>
    <s v="2011"/>
    <s v="2011"/>
    <s v="Number"/>
    <n v="130744"/>
  </r>
  <r>
    <s v="EZ003"/>
    <s v="Population Aged 15 Years and Over 2011 to 2016"/>
    <s v="-"/>
    <s v="Both sexes"/>
    <s v="CK"/>
    <s v="Cork County"/>
    <s v="504"/>
    <s v="Employee"/>
    <s v="2016"/>
    <s v="2016"/>
    <s v="Number"/>
    <n v="146591"/>
  </r>
  <r>
    <s v="EZ003"/>
    <s v="Population Aged 15 Years and Over 2011 to 2016"/>
    <s v="-"/>
    <s v="Both sexes"/>
    <s v="CK"/>
    <s v="Cork County"/>
    <s v="505"/>
    <s v="Assisting relative"/>
    <s v="2011"/>
    <s v="2011"/>
    <s v="Number"/>
    <n v="730"/>
  </r>
  <r>
    <s v="EZ003"/>
    <s v="Population Aged 15 Years and Over 2011 to 2016"/>
    <s v="-"/>
    <s v="Both sexes"/>
    <s v="CK"/>
    <s v="Cork County"/>
    <s v="505"/>
    <s v="Assisting relative"/>
    <s v="2016"/>
    <s v="2016"/>
    <s v="Number"/>
    <n v="540"/>
  </r>
  <r>
    <s v="EZ003"/>
    <s v="Population Aged 15 Years and Over 2011 to 2016"/>
    <s v="-"/>
    <s v="Both sexes"/>
    <s v="CK"/>
    <s v="Cork County"/>
    <s v="201"/>
    <s v="Unemployed looking for first regular job"/>
    <s v="2011"/>
    <s v="2011"/>
    <s v="Number"/>
    <n v="2006"/>
  </r>
  <r>
    <s v="EZ003"/>
    <s v="Population Aged 15 Years and Over 2011 to 2016"/>
    <s v="-"/>
    <s v="Both sexes"/>
    <s v="CK"/>
    <s v="Cork County"/>
    <s v="201"/>
    <s v="Unemployed looking for first regular job"/>
    <s v="2016"/>
    <s v="2016"/>
    <s v="Number"/>
    <n v="1827"/>
  </r>
  <r>
    <s v="EZ003"/>
    <s v="Population Aged 15 Years and Over 2011 to 2016"/>
    <s v="-"/>
    <s v="Both sexes"/>
    <s v="CK"/>
    <s v="Cork County"/>
    <s v="202"/>
    <s v="Unemployed having lost or given up previous job"/>
    <s v="2011"/>
    <s v="2011"/>
    <s v="Number"/>
    <n v="26597"/>
  </r>
  <r>
    <s v="EZ003"/>
    <s v="Population Aged 15 Years and Over 2011 to 2016"/>
    <s v="-"/>
    <s v="Both sexes"/>
    <s v="CK"/>
    <s v="Cork County"/>
    <s v="202"/>
    <s v="Unemployed having lost or given up previous job"/>
    <s v="2016"/>
    <s v="2016"/>
    <s v="Number"/>
    <n v="16460"/>
  </r>
  <r>
    <s v="EZ003"/>
    <s v="Population Aged 15 Years and Over 2011 to 2016"/>
    <s v="-"/>
    <s v="Both sexes"/>
    <s v="CK"/>
    <s v="Cork County"/>
    <s v="-04"/>
    <s v="All persons aged 15 years and over not in labour force"/>
    <s v="2011"/>
    <s v="2011"/>
    <s v="Number"/>
    <n v="114752"/>
  </r>
  <r>
    <s v="EZ003"/>
    <s v="Population Aged 15 Years and Over 2011 to 2016"/>
    <s v="-"/>
    <s v="Both sexes"/>
    <s v="CK"/>
    <s v="Cork County"/>
    <s v="-04"/>
    <s v="All persons aged 15 years and over not in labour force"/>
    <s v="2016"/>
    <s v="2016"/>
    <s v="Number"/>
    <n v="123443"/>
  </r>
  <r>
    <s v="EZ003"/>
    <s v="Population Aged 15 Years and Over 2011 to 2016"/>
    <s v="-"/>
    <s v="Both sexes"/>
    <s v="KY"/>
    <s v="Kerry"/>
    <s v="801"/>
    <s v="All persons aged 15 years and over"/>
    <s v="2011"/>
    <s v="2011"/>
    <s v="Number"/>
    <n v="116150"/>
  </r>
  <r>
    <s v="EZ003"/>
    <s v="Population Aged 15 Years and Over 2011 to 2016"/>
    <s v="-"/>
    <s v="Both sexes"/>
    <s v="KY"/>
    <s v="Kerry"/>
    <s v="801"/>
    <s v="All persons aged 15 years and over"/>
    <s v="2016"/>
    <s v="2016"/>
    <s v="Number"/>
    <n v="118916"/>
  </r>
  <r>
    <s v="EZ003"/>
    <s v="Population Aged 15 Years and Over 2011 to 2016"/>
    <s v="-"/>
    <s v="Both sexes"/>
    <s v="KY"/>
    <s v="Kerry"/>
    <s v="503"/>
    <s v="Employer or own account worker"/>
    <s v="2011"/>
    <s v="2011"/>
    <s v="Number"/>
    <n v="13114"/>
  </r>
  <r>
    <s v="EZ003"/>
    <s v="Population Aged 15 Years and Over 2011 to 2016"/>
    <s v="-"/>
    <s v="Both sexes"/>
    <s v="KY"/>
    <s v="Kerry"/>
    <s v="503"/>
    <s v="Employer or own account worker"/>
    <s v="2016"/>
    <s v="2016"/>
    <s v="Number"/>
    <n v="12913"/>
  </r>
  <r>
    <s v="EZ003"/>
    <s v="Population Aged 15 Years and Over 2011 to 2016"/>
    <s v="-"/>
    <s v="Both sexes"/>
    <s v="KY"/>
    <s v="Kerry"/>
    <s v="504"/>
    <s v="Employee"/>
    <s v="2011"/>
    <s v="2011"/>
    <s v="Number"/>
    <n v="42401"/>
  </r>
  <r>
    <s v="EZ003"/>
    <s v="Population Aged 15 Years and Over 2011 to 2016"/>
    <s v="-"/>
    <s v="Both sexes"/>
    <s v="KY"/>
    <s v="Kerry"/>
    <s v="504"/>
    <s v="Employee"/>
    <s v="2016"/>
    <s v="2016"/>
    <s v="Number"/>
    <n v="48099"/>
  </r>
  <r>
    <s v="EZ003"/>
    <s v="Population Aged 15 Years and Over 2011 to 2016"/>
    <s v="-"/>
    <s v="Both sexes"/>
    <s v="KY"/>
    <s v="Kerry"/>
    <s v="505"/>
    <s v="Assisting relative"/>
    <s v="2011"/>
    <s v="2011"/>
    <s v="Number"/>
    <n v="252"/>
  </r>
  <r>
    <s v="EZ003"/>
    <s v="Population Aged 15 Years and Over 2011 to 2016"/>
    <s v="-"/>
    <s v="Both sexes"/>
    <s v="KY"/>
    <s v="Kerry"/>
    <s v="505"/>
    <s v="Assisting relative"/>
    <s v="2016"/>
    <s v="2016"/>
    <s v="Number"/>
    <n v="210"/>
  </r>
  <r>
    <s v="EZ003"/>
    <s v="Population Aged 15 Years and Over 2011 to 2016"/>
    <s v="-"/>
    <s v="Both sexes"/>
    <s v="KY"/>
    <s v="Kerry"/>
    <s v="201"/>
    <s v="Unemployed looking for first regular job"/>
    <s v="2011"/>
    <s v="2011"/>
    <s v="Number"/>
    <n v="921"/>
  </r>
  <r>
    <s v="EZ003"/>
    <s v="Population Aged 15 Years and Over 2011 to 2016"/>
    <s v="-"/>
    <s v="Both sexes"/>
    <s v="KY"/>
    <s v="Kerry"/>
    <s v="201"/>
    <s v="Unemployed looking for first regular job"/>
    <s v="2016"/>
    <s v="2016"/>
    <s v="Number"/>
    <n v="835"/>
  </r>
  <r>
    <s v="EZ003"/>
    <s v="Population Aged 15 Years and Over 2011 to 2016"/>
    <s v="-"/>
    <s v="Both sexes"/>
    <s v="KY"/>
    <s v="Kerry"/>
    <s v="202"/>
    <s v="Unemployed having lost or given up previous job"/>
    <s v="2011"/>
    <s v="2011"/>
    <s v="Number"/>
    <n v="12598"/>
  </r>
  <r>
    <s v="EZ003"/>
    <s v="Population Aged 15 Years and Over 2011 to 2016"/>
    <s v="-"/>
    <s v="Both sexes"/>
    <s v="KY"/>
    <s v="Kerry"/>
    <s v="202"/>
    <s v="Unemployed having lost or given up previous job"/>
    <s v="2016"/>
    <s v="2016"/>
    <s v="Number"/>
    <n v="7866"/>
  </r>
  <r>
    <s v="EZ003"/>
    <s v="Population Aged 15 Years and Over 2011 to 2016"/>
    <s v="-"/>
    <s v="Both sexes"/>
    <s v="KY"/>
    <s v="Kerry"/>
    <s v="-04"/>
    <s v="All persons aged 15 years and over not in labour force"/>
    <s v="2011"/>
    <s v="2011"/>
    <s v="Number"/>
    <n v="46864"/>
  </r>
  <r>
    <s v="EZ003"/>
    <s v="Population Aged 15 Years and Over 2011 to 2016"/>
    <s v="-"/>
    <s v="Both sexes"/>
    <s v="KY"/>
    <s v="Kerry"/>
    <s v="-04"/>
    <s v="All persons aged 15 years and over not in labour force"/>
    <s v="2016"/>
    <s v="2016"/>
    <s v="Number"/>
    <n v="48993"/>
  </r>
  <r>
    <s v="EZ003"/>
    <s v="Population Aged 15 Years and Over 2011 to 2016"/>
    <s v="-"/>
    <s v="Both sexes"/>
    <s v="LK"/>
    <s v="Limerick City and County"/>
    <s v="801"/>
    <s v="All persons aged 15 years and over"/>
    <s v="2011"/>
    <s v="2011"/>
    <s v="Number"/>
    <n v="152745"/>
  </r>
  <r>
    <s v="EZ003"/>
    <s v="Population Aged 15 Years and Over 2011 to 2016"/>
    <s v="-"/>
    <s v="Both sexes"/>
    <s v="LK"/>
    <s v="Limerick City and County"/>
    <s v="801"/>
    <s v="All persons aged 15 years and over"/>
    <s v="2016"/>
    <s v="2016"/>
    <s v="Number"/>
    <n v="155305"/>
  </r>
  <r>
    <s v="EZ003"/>
    <s v="Population Aged 15 Years and Over 2011 to 2016"/>
    <s v="-"/>
    <s v="Both sexes"/>
    <s v="LK"/>
    <s v="Limerick City and County"/>
    <s v="503"/>
    <s v="Employer or own account worker"/>
    <s v="2011"/>
    <s v="2011"/>
    <s v="Number"/>
    <n v="12241"/>
  </r>
  <r>
    <s v="EZ003"/>
    <s v="Population Aged 15 Years and Over 2011 to 2016"/>
    <s v="-"/>
    <s v="Both sexes"/>
    <s v="LK"/>
    <s v="Limerick City and County"/>
    <s v="503"/>
    <s v="Employer or own account worker"/>
    <s v="2016"/>
    <s v="2016"/>
    <s v="Number"/>
    <n v="12085"/>
  </r>
  <r>
    <s v="EZ003"/>
    <s v="Population Aged 15 Years and Over 2011 to 2016"/>
    <s v="-"/>
    <s v="Both sexes"/>
    <s v="LK"/>
    <s v="Limerick City and County"/>
    <s v="504"/>
    <s v="Employee"/>
    <s v="2011"/>
    <s v="2011"/>
    <s v="Number"/>
    <n v="58548"/>
  </r>
  <r>
    <s v="EZ003"/>
    <s v="Population Aged 15 Years and Over 2011 to 2016"/>
    <s v="-"/>
    <s v="Both sexes"/>
    <s v="LK"/>
    <s v="Limerick City and County"/>
    <s v="504"/>
    <s v="Employee"/>
    <s v="2016"/>
    <s v="2016"/>
    <s v="Number"/>
    <n v="64897"/>
  </r>
  <r>
    <s v="EZ003"/>
    <s v="Population Aged 15 Years and Over 2011 to 2016"/>
    <s v="-"/>
    <s v="Both sexes"/>
    <s v="LK"/>
    <s v="Limerick City and County"/>
    <s v="505"/>
    <s v="Assisting relative"/>
    <s v="2011"/>
    <s v="2011"/>
    <s v="Number"/>
    <n v="252"/>
  </r>
  <r>
    <s v="EZ003"/>
    <s v="Population Aged 15 Years and Over 2011 to 2016"/>
    <s v="-"/>
    <s v="Both sexes"/>
    <s v="LK"/>
    <s v="Limerick City and County"/>
    <s v="505"/>
    <s v="Assisting relative"/>
    <s v="2016"/>
    <s v="2016"/>
    <s v="Number"/>
    <n v="203"/>
  </r>
  <r>
    <s v="EZ003"/>
    <s v="Population Aged 15 Years and Over 2011 to 2016"/>
    <s v="-"/>
    <s v="Both sexes"/>
    <s v="LK"/>
    <s v="Limerick City and County"/>
    <s v="201"/>
    <s v="Unemployed looking for first regular job"/>
    <s v="2011"/>
    <s v="2011"/>
    <s v="Number"/>
    <n v="1477"/>
  </r>
  <r>
    <s v="EZ003"/>
    <s v="Population Aged 15 Years and Over 2011 to 2016"/>
    <s v="-"/>
    <s v="Both sexes"/>
    <s v="LK"/>
    <s v="Limerick City and County"/>
    <s v="201"/>
    <s v="Unemployed looking for first regular job"/>
    <s v="2016"/>
    <s v="2016"/>
    <s v="Number"/>
    <n v="1481"/>
  </r>
  <r>
    <s v="EZ003"/>
    <s v="Population Aged 15 Years and Over 2011 to 2016"/>
    <s v="-"/>
    <s v="Both sexes"/>
    <s v="LK"/>
    <s v="Limerick City and County"/>
    <s v="202"/>
    <s v="Unemployed having lost or given up previous job"/>
    <s v="2011"/>
    <s v="2011"/>
    <s v="Number"/>
    <n v="17060"/>
  </r>
  <r>
    <s v="EZ003"/>
    <s v="Population Aged 15 Years and Over 2011 to 2016"/>
    <s v="-"/>
    <s v="Both sexes"/>
    <s v="LK"/>
    <s v="Limerick City and County"/>
    <s v="202"/>
    <s v="Unemployed having lost or given up previous job"/>
    <s v="2016"/>
    <s v="2016"/>
    <s v="Number"/>
    <n v="11454"/>
  </r>
  <r>
    <s v="EZ003"/>
    <s v="Population Aged 15 Years and Over 2011 to 2016"/>
    <s v="-"/>
    <s v="Both sexes"/>
    <s v="LK"/>
    <s v="Limerick City and County"/>
    <s v="-04"/>
    <s v="All persons aged 15 years and over not in labour force"/>
    <s v="2011"/>
    <s v="2011"/>
    <s v="Number"/>
    <n v="63167"/>
  </r>
  <r>
    <s v="EZ003"/>
    <s v="Population Aged 15 Years and Over 2011 to 2016"/>
    <s v="-"/>
    <s v="Both sexes"/>
    <s v="LK"/>
    <s v="Limerick City and County"/>
    <s v="-04"/>
    <s v="All persons aged 15 years and over not in labour force"/>
    <s v="2016"/>
    <s v="2016"/>
    <s v="Number"/>
    <n v="65185"/>
  </r>
  <r>
    <s v="EZ003"/>
    <s v="Population Aged 15 Years and Over 2011 to 2016"/>
    <s v="-"/>
    <s v="Both sexes"/>
    <s v="TY"/>
    <s v="Tipperary"/>
    <s v="801"/>
    <s v="All persons aged 15 years and over"/>
    <s v="2011"/>
    <s v="2011"/>
    <s v="Number"/>
    <n v="124368"/>
  </r>
  <r>
    <s v="EZ003"/>
    <s v="Population Aged 15 Years and Over 2011 to 2016"/>
    <s v="-"/>
    <s v="Both sexes"/>
    <s v="TY"/>
    <s v="Tipperary"/>
    <s v="801"/>
    <s v="All persons aged 15 years and over"/>
    <s v="2016"/>
    <s v="2016"/>
    <s v="Number"/>
    <n v="125518"/>
  </r>
  <r>
    <s v="EZ003"/>
    <s v="Population Aged 15 Years and Over 2011 to 2016"/>
    <s v="-"/>
    <s v="Both sexes"/>
    <s v="TY"/>
    <s v="Tipperary"/>
    <s v="503"/>
    <s v="Employer or own account worker"/>
    <s v="2011"/>
    <s v="2011"/>
    <s v="Number"/>
    <n v="12668"/>
  </r>
  <r>
    <s v="EZ003"/>
    <s v="Population Aged 15 Years and Over 2011 to 2016"/>
    <s v="-"/>
    <s v="Both sexes"/>
    <s v="TY"/>
    <s v="Tipperary"/>
    <s v="503"/>
    <s v="Employer or own account worker"/>
    <s v="2016"/>
    <s v="2016"/>
    <s v="Number"/>
    <n v="12528"/>
  </r>
  <r>
    <s v="EZ003"/>
    <s v="Population Aged 15 Years and Over 2011 to 2016"/>
    <s v="-"/>
    <s v="Both sexes"/>
    <s v="TY"/>
    <s v="Tipperary"/>
    <s v="504"/>
    <s v="Employee"/>
    <s v="2011"/>
    <s v="2011"/>
    <s v="Number"/>
    <n v="47384"/>
  </r>
  <r>
    <s v="EZ003"/>
    <s v="Population Aged 15 Years and Over 2011 to 2016"/>
    <s v="-"/>
    <s v="Both sexes"/>
    <s v="TY"/>
    <s v="Tipperary"/>
    <s v="504"/>
    <s v="Employee"/>
    <s v="2016"/>
    <s v="2016"/>
    <s v="Number"/>
    <n v="50749"/>
  </r>
  <r>
    <s v="EZ003"/>
    <s v="Population Aged 15 Years and Over 2011 to 2016"/>
    <s v="-"/>
    <s v="Both sexes"/>
    <s v="TY"/>
    <s v="Tipperary"/>
    <s v="505"/>
    <s v="Assisting relative"/>
    <s v="2011"/>
    <s v="2011"/>
    <s v="Number"/>
    <n v="280"/>
  </r>
  <r>
    <s v="EZ003"/>
    <s v="Population Aged 15 Years and Over 2011 to 2016"/>
    <s v="-"/>
    <s v="Both sexes"/>
    <s v="TY"/>
    <s v="Tipperary"/>
    <s v="505"/>
    <s v="Assisting relative"/>
    <s v="2016"/>
    <s v="2016"/>
    <s v="Number"/>
    <n v="195"/>
  </r>
  <r>
    <s v="EZ003"/>
    <s v="Population Aged 15 Years and Over 2011 to 2016"/>
    <s v="-"/>
    <s v="Both sexes"/>
    <s v="TY"/>
    <s v="Tipperary"/>
    <s v="201"/>
    <s v="Unemployed looking for first regular job"/>
    <s v="2011"/>
    <s v="2011"/>
    <s v="Number"/>
    <n v="1131"/>
  </r>
  <r>
    <s v="EZ003"/>
    <s v="Population Aged 15 Years and Over 2011 to 2016"/>
    <s v="-"/>
    <s v="Both sexes"/>
    <s v="TY"/>
    <s v="Tipperary"/>
    <s v="201"/>
    <s v="Unemployed looking for first regular job"/>
    <s v="2016"/>
    <s v="2016"/>
    <s v="Number"/>
    <n v="1056"/>
  </r>
  <r>
    <s v="EZ003"/>
    <s v="Population Aged 15 Years and Over 2011 to 2016"/>
    <s v="-"/>
    <s v="Both sexes"/>
    <s v="TY"/>
    <s v="Tipperary"/>
    <s v="202"/>
    <s v="Unemployed having lost or given up previous job"/>
    <s v="2011"/>
    <s v="2011"/>
    <s v="Number"/>
    <n v="13865"/>
  </r>
  <r>
    <s v="EZ003"/>
    <s v="Population Aged 15 Years and Over 2011 to 2016"/>
    <s v="-"/>
    <s v="Both sexes"/>
    <s v="TY"/>
    <s v="Tipperary"/>
    <s v="202"/>
    <s v="Unemployed having lost or given up previous job"/>
    <s v="2016"/>
    <s v="2016"/>
    <s v="Number"/>
    <n v="9811"/>
  </r>
  <r>
    <s v="EZ003"/>
    <s v="Population Aged 15 Years and Over 2011 to 2016"/>
    <s v="-"/>
    <s v="Both sexes"/>
    <s v="TY"/>
    <s v="Tipperary"/>
    <s v="-04"/>
    <s v="All persons aged 15 years and over not in labour force"/>
    <s v="2011"/>
    <s v="2011"/>
    <s v="Number"/>
    <n v="49040"/>
  </r>
  <r>
    <s v="EZ003"/>
    <s v="Population Aged 15 Years and Over 2011 to 2016"/>
    <s v="-"/>
    <s v="Both sexes"/>
    <s v="TY"/>
    <s v="Tipperary"/>
    <s v="-04"/>
    <s v="All persons aged 15 years and over not in labour force"/>
    <s v="2016"/>
    <s v="2016"/>
    <s v="Number"/>
    <n v="51179"/>
  </r>
  <r>
    <s v="EZ003"/>
    <s v="Population Aged 15 Years and Over 2011 to 2016"/>
    <s v="-"/>
    <s v="Both sexes"/>
    <s v="WD"/>
    <s v="Waterford City and County"/>
    <s v="801"/>
    <s v="All persons aged 15 years and over"/>
    <s v="2011"/>
    <s v="2011"/>
    <s v="Number"/>
    <n v="89215"/>
  </r>
  <r>
    <s v="EZ003"/>
    <s v="Population Aged 15 Years and Over 2011 to 2016"/>
    <s v="-"/>
    <s v="Both sexes"/>
    <s v="WD"/>
    <s v="Waterford City and County"/>
    <s v="801"/>
    <s v="All persons aged 15 years and over"/>
    <s v="2016"/>
    <s v="2016"/>
    <s v="Number"/>
    <n v="91631"/>
  </r>
  <r>
    <s v="EZ003"/>
    <s v="Population Aged 15 Years and Over 2011 to 2016"/>
    <s v="-"/>
    <s v="Both sexes"/>
    <s v="WD"/>
    <s v="Waterford City and County"/>
    <s v="503"/>
    <s v="Employer or own account worker"/>
    <s v="2011"/>
    <s v="2011"/>
    <s v="Number"/>
    <n v="7220"/>
  </r>
  <r>
    <s v="EZ003"/>
    <s v="Population Aged 15 Years and Over 2011 to 2016"/>
    <s v="-"/>
    <s v="Both sexes"/>
    <s v="WD"/>
    <s v="Waterford City and County"/>
    <s v="503"/>
    <s v="Employer or own account worker"/>
    <s v="2016"/>
    <s v="2016"/>
    <s v="Number"/>
    <n v="7433"/>
  </r>
  <r>
    <s v="EZ003"/>
    <s v="Population Aged 15 Years and Over 2011 to 2016"/>
    <s v="-"/>
    <s v="Both sexes"/>
    <s v="WD"/>
    <s v="Waterford City and County"/>
    <s v="504"/>
    <s v="Employee"/>
    <s v="2011"/>
    <s v="2011"/>
    <s v="Number"/>
    <n v="34590"/>
  </r>
  <r>
    <s v="EZ003"/>
    <s v="Population Aged 15 Years and Over 2011 to 2016"/>
    <s v="-"/>
    <s v="Both sexes"/>
    <s v="WD"/>
    <s v="Waterford City and County"/>
    <s v="504"/>
    <s v="Employee"/>
    <s v="2016"/>
    <s v="2016"/>
    <s v="Number"/>
    <n v="38051"/>
  </r>
  <r>
    <s v="EZ003"/>
    <s v="Population Aged 15 Years and Over 2011 to 2016"/>
    <s v="-"/>
    <s v="Both sexes"/>
    <s v="WD"/>
    <s v="Waterford City and County"/>
    <s v="505"/>
    <s v="Assisting relative"/>
    <s v="2011"/>
    <s v="2011"/>
    <s v="Number"/>
    <n v="132"/>
  </r>
  <r>
    <s v="EZ003"/>
    <s v="Population Aged 15 Years and Over 2011 to 2016"/>
    <s v="-"/>
    <s v="Both sexes"/>
    <s v="WD"/>
    <s v="Waterford City and County"/>
    <s v="505"/>
    <s v="Assisting relative"/>
    <s v="2016"/>
    <s v="2016"/>
    <s v="Number"/>
    <n v="111"/>
  </r>
  <r>
    <s v="EZ003"/>
    <s v="Population Aged 15 Years and Over 2011 to 2016"/>
    <s v="-"/>
    <s v="Both sexes"/>
    <s v="WD"/>
    <s v="Waterford City and County"/>
    <s v="201"/>
    <s v="Unemployed looking for first regular job"/>
    <s v="2011"/>
    <s v="2011"/>
    <s v="Number"/>
    <n v="890"/>
  </r>
  <r>
    <s v="EZ003"/>
    <s v="Population Aged 15 Years and Over 2011 to 2016"/>
    <s v="-"/>
    <s v="Both sexes"/>
    <s v="WD"/>
    <s v="Waterford City and County"/>
    <s v="201"/>
    <s v="Unemployed looking for first regular job"/>
    <s v="2016"/>
    <s v="2016"/>
    <s v="Number"/>
    <n v="852"/>
  </r>
  <r>
    <s v="EZ003"/>
    <s v="Population Aged 15 Years and Over 2011 to 2016"/>
    <s v="-"/>
    <s v="Both sexes"/>
    <s v="WD"/>
    <s v="Waterford City and County"/>
    <s v="202"/>
    <s v="Unemployed having lost or given up previous job"/>
    <s v="2011"/>
    <s v="2011"/>
    <s v="Number"/>
    <n v="10682"/>
  </r>
  <r>
    <s v="EZ003"/>
    <s v="Population Aged 15 Years and Over 2011 to 2016"/>
    <s v="-"/>
    <s v="Both sexes"/>
    <s v="WD"/>
    <s v="Waterford City and County"/>
    <s v="202"/>
    <s v="Unemployed having lost or given up previous job"/>
    <s v="2016"/>
    <s v="2016"/>
    <s v="Number"/>
    <n v="7471"/>
  </r>
  <r>
    <s v="EZ003"/>
    <s v="Population Aged 15 Years and Over 2011 to 2016"/>
    <s v="-"/>
    <s v="Both sexes"/>
    <s v="WD"/>
    <s v="Waterford City and County"/>
    <s v="-04"/>
    <s v="All persons aged 15 years and over not in labour force"/>
    <s v="2011"/>
    <s v="2011"/>
    <s v="Number"/>
    <n v="35701"/>
  </r>
  <r>
    <s v="EZ003"/>
    <s v="Population Aged 15 Years and Over 2011 to 2016"/>
    <s v="-"/>
    <s v="Both sexes"/>
    <s v="WD"/>
    <s v="Waterford City and County"/>
    <s v="-04"/>
    <s v="All persons aged 15 years and over not in labour force"/>
    <s v="2016"/>
    <s v="2016"/>
    <s v="Number"/>
    <n v="37713"/>
  </r>
  <r>
    <s v="EZ003"/>
    <s v="Population Aged 15 Years and Over 2011 to 2016"/>
    <s v="-"/>
    <s v="Both sexes"/>
    <s v="GC"/>
    <s v="Galway City"/>
    <s v="801"/>
    <s v="All persons aged 15 years and over"/>
    <s v="2011"/>
    <s v="2011"/>
    <s v="Number"/>
    <n v="63036"/>
  </r>
  <r>
    <s v="EZ003"/>
    <s v="Population Aged 15 Years and Over 2011 to 2016"/>
    <s v="-"/>
    <s v="Both sexes"/>
    <s v="GC"/>
    <s v="Galway City"/>
    <s v="801"/>
    <s v="All persons aged 15 years and over"/>
    <s v="2016"/>
    <s v="2016"/>
    <s v="Number"/>
    <n v="65429"/>
  </r>
  <r>
    <s v="EZ003"/>
    <s v="Population Aged 15 Years and Over 2011 to 2016"/>
    <s v="-"/>
    <s v="Both sexes"/>
    <s v="GC"/>
    <s v="Galway City"/>
    <s v="503"/>
    <s v="Employer or own account worker"/>
    <s v="2011"/>
    <s v="2011"/>
    <s v="Number"/>
    <n v="3763"/>
  </r>
  <r>
    <s v="EZ003"/>
    <s v="Population Aged 15 Years and Over 2011 to 2016"/>
    <s v="-"/>
    <s v="Both sexes"/>
    <s v="GC"/>
    <s v="Galway City"/>
    <s v="503"/>
    <s v="Employer or own account worker"/>
    <s v="2016"/>
    <s v="2016"/>
    <s v="Number"/>
    <n v="3870"/>
  </r>
  <r>
    <s v="EZ003"/>
    <s v="Population Aged 15 Years and Over 2011 to 2016"/>
    <s v="-"/>
    <s v="Both sexes"/>
    <s v="GC"/>
    <s v="Galway City"/>
    <s v="504"/>
    <s v="Employee"/>
    <s v="2011"/>
    <s v="2011"/>
    <s v="Number"/>
    <n v="27725"/>
  </r>
  <r>
    <s v="EZ003"/>
    <s v="Population Aged 15 Years and Over 2011 to 2016"/>
    <s v="-"/>
    <s v="Both sexes"/>
    <s v="GC"/>
    <s v="Galway City"/>
    <s v="504"/>
    <s v="Employee"/>
    <s v="2016"/>
    <s v="2016"/>
    <s v="Number"/>
    <n v="31017"/>
  </r>
  <r>
    <s v="EZ003"/>
    <s v="Population Aged 15 Years and Over 2011 to 2016"/>
    <s v="-"/>
    <s v="Both sexes"/>
    <s v="GC"/>
    <s v="Galway City"/>
    <s v="505"/>
    <s v="Assisting relative"/>
    <s v="2011"/>
    <s v="2011"/>
    <s v="Number"/>
    <n v="69"/>
  </r>
  <r>
    <s v="EZ003"/>
    <s v="Population Aged 15 Years and Over 2011 to 2016"/>
    <s v="-"/>
    <s v="Both sexes"/>
    <s v="GC"/>
    <s v="Galway City"/>
    <s v="505"/>
    <s v="Assisting relative"/>
    <s v="2016"/>
    <s v="2016"/>
    <s v="Number"/>
    <n v="64"/>
  </r>
  <r>
    <s v="EZ003"/>
    <s v="Population Aged 15 Years and Over 2011 to 2016"/>
    <s v="-"/>
    <s v="Both sexes"/>
    <s v="GC"/>
    <s v="Galway City"/>
    <s v="201"/>
    <s v="Unemployed looking for first regular job"/>
    <s v="2011"/>
    <s v="2011"/>
    <s v="Number"/>
    <n v="654"/>
  </r>
  <r>
    <s v="EZ003"/>
    <s v="Population Aged 15 Years and Over 2011 to 2016"/>
    <s v="-"/>
    <s v="Both sexes"/>
    <s v="GC"/>
    <s v="Galway City"/>
    <s v="201"/>
    <s v="Unemployed looking for first regular job"/>
    <s v="2016"/>
    <s v="2016"/>
    <s v="Number"/>
    <n v="634"/>
  </r>
  <r>
    <s v="EZ003"/>
    <s v="Population Aged 15 Years and Over 2011 to 2016"/>
    <s v="-"/>
    <s v="Both sexes"/>
    <s v="GC"/>
    <s v="Galway City"/>
    <s v="202"/>
    <s v="Unemployed having lost or given up previous job"/>
    <s v="2011"/>
    <s v="2011"/>
    <s v="Number"/>
    <n v="6580"/>
  </r>
  <r>
    <s v="EZ003"/>
    <s v="Population Aged 15 Years and Over 2011 to 2016"/>
    <s v="-"/>
    <s v="Both sexes"/>
    <s v="GC"/>
    <s v="Galway City"/>
    <s v="202"/>
    <s v="Unemployed having lost or given up previous job"/>
    <s v="2016"/>
    <s v="2016"/>
    <s v="Number"/>
    <n v="4541"/>
  </r>
  <r>
    <s v="EZ003"/>
    <s v="Population Aged 15 Years and Over 2011 to 2016"/>
    <s v="-"/>
    <s v="Both sexes"/>
    <s v="GC"/>
    <s v="Galway City"/>
    <s v="-04"/>
    <s v="All persons aged 15 years and over not in labour force"/>
    <s v="2011"/>
    <s v="2011"/>
    <s v="Number"/>
    <n v="24245"/>
  </r>
  <r>
    <s v="EZ003"/>
    <s v="Population Aged 15 Years and Over 2011 to 2016"/>
    <s v="-"/>
    <s v="Both sexes"/>
    <s v="GC"/>
    <s v="Galway City"/>
    <s v="-04"/>
    <s v="All persons aged 15 years and over not in labour force"/>
    <s v="2016"/>
    <s v="2016"/>
    <s v="Number"/>
    <n v="25303"/>
  </r>
  <r>
    <s v="EZ003"/>
    <s v="Population Aged 15 Years and Over 2011 to 2016"/>
    <s v="-"/>
    <s v="Both sexes"/>
    <s v="GY"/>
    <s v="Galway County"/>
    <s v="801"/>
    <s v="All persons aged 15 years and over"/>
    <s v="2011"/>
    <s v="2011"/>
    <s v="Number"/>
    <n v="135431"/>
  </r>
  <r>
    <s v="EZ003"/>
    <s v="Population Aged 15 Years and Over 2011 to 2016"/>
    <s v="-"/>
    <s v="Both sexes"/>
    <s v="GY"/>
    <s v="Galway County"/>
    <s v="801"/>
    <s v="All persons aged 15 years and over"/>
    <s v="2016"/>
    <s v="2016"/>
    <s v="Number"/>
    <n v="138747"/>
  </r>
  <r>
    <s v="EZ003"/>
    <s v="Population Aged 15 Years and Over 2011 to 2016"/>
    <s v="-"/>
    <s v="Both sexes"/>
    <s v="GY"/>
    <s v="Galway County"/>
    <s v="503"/>
    <s v="Employer or own account worker"/>
    <s v="2011"/>
    <s v="2011"/>
    <s v="Number"/>
    <n v="15122"/>
  </r>
  <r>
    <s v="EZ003"/>
    <s v="Population Aged 15 Years and Over 2011 to 2016"/>
    <s v="-"/>
    <s v="Both sexes"/>
    <s v="GY"/>
    <s v="Galway County"/>
    <s v="503"/>
    <s v="Employer or own account worker"/>
    <s v="2016"/>
    <s v="2016"/>
    <s v="Number"/>
    <n v="14682"/>
  </r>
  <r>
    <s v="EZ003"/>
    <s v="Population Aged 15 Years and Over 2011 to 2016"/>
    <s v="-"/>
    <s v="Both sexes"/>
    <s v="GY"/>
    <s v="Galway County"/>
    <s v="504"/>
    <s v="Employee"/>
    <s v="2011"/>
    <s v="2011"/>
    <s v="Number"/>
    <n v="53762"/>
  </r>
  <r>
    <s v="EZ003"/>
    <s v="Population Aged 15 Years and Over 2011 to 2016"/>
    <s v="-"/>
    <s v="Both sexes"/>
    <s v="GY"/>
    <s v="Galway County"/>
    <s v="504"/>
    <s v="Employee"/>
    <s v="2016"/>
    <s v="2016"/>
    <s v="Number"/>
    <n v="60186"/>
  </r>
  <r>
    <s v="EZ003"/>
    <s v="Population Aged 15 Years and Over 2011 to 2016"/>
    <s v="-"/>
    <s v="Both sexes"/>
    <s v="GY"/>
    <s v="Galway County"/>
    <s v="505"/>
    <s v="Assisting relative"/>
    <s v="2011"/>
    <s v="2011"/>
    <s v="Number"/>
    <n v="323"/>
  </r>
  <r>
    <s v="EZ003"/>
    <s v="Population Aged 15 Years and Over 2011 to 2016"/>
    <s v="-"/>
    <s v="Both sexes"/>
    <s v="GY"/>
    <s v="Galway County"/>
    <s v="505"/>
    <s v="Assisting relative"/>
    <s v="2016"/>
    <s v="2016"/>
    <s v="Number"/>
    <n v="248"/>
  </r>
  <r>
    <s v="EZ003"/>
    <s v="Population Aged 15 Years and Over 2011 to 2016"/>
    <s v="-"/>
    <s v="Both sexes"/>
    <s v="GY"/>
    <s v="Galway County"/>
    <s v="201"/>
    <s v="Unemployed looking for first regular job"/>
    <s v="2011"/>
    <s v="2011"/>
    <s v="Number"/>
    <n v="1188"/>
  </r>
  <r>
    <s v="EZ003"/>
    <s v="Population Aged 15 Years and Over 2011 to 2016"/>
    <s v="-"/>
    <s v="Both sexes"/>
    <s v="GY"/>
    <s v="Galway County"/>
    <s v="201"/>
    <s v="Unemployed looking for first regular job"/>
    <s v="2016"/>
    <s v="2016"/>
    <s v="Number"/>
    <n v="936"/>
  </r>
  <r>
    <s v="EZ003"/>
    <s v="Population Aged 15 Years and Over 2011 to 2016"/>
    <s v="-"/>
    <s v="Both sexes"/>
    <s v="GY"/>
    <s v="Galway County"/>
    <s v="202"/>
    <s v="Unemployed having lost or given up previous job"/>
    <s v="2011"/>
    <s v="2011"/>
    <s v="Number"/>
    <n v="14123"/>
  </r>
  <r>
    <s v="EZ003"/>
    <s v="Population Aged 15 Years and Over 2011 to 2016"/>
    <s v="-"/>
    <s v="Both sexes"/>
    <s v="GY"/>
    <s v="Galway County"/>
    <s v="202"/>
    <s v="Unemployed having lost or given up previous job"/>
    <s v="2016"/>
    <s v="2016"/>
    <s v="Number"/>
    <n v="9002"/>
  </r>
  <r>
    <s v="EZ003"/>
    <s v="Population Aged 15 Years and Over 2011 to 2016"/>
    <s v="-"/>
    <s v="Both sexes"/>
    <s v="GY"/>
    <s v="Galway County"/>
    <s v="-04"/>
    <s v="All persons aged 15 years and over not in labour force"/>
    <s v="2011"/>
    <s v="2011"/>
    <s v="Number"/>
    <n v="50913"/>
  </r>
  <r>
    <s v="EZ003"/>
    <s v="Population Aged 15 Years and Over 2011 to 2016"/>
    <s v="-"/>
    <s v="Both sexes"/>
    <s v="GY"/>
    <s v="Galway County"/>
    <s v="-04"/>
    <s v="All persons aged 15 years and over not in labour force"/>
    <s v="2016"/>
    <s v="2016"/>
    <s v="Number"/>
    <n v="53693"/>
  </r>
  <r>
    <s v="EZ003"/>
    <s v="Population Aged 15 Years and Over 2011 to 2016"/>
    <s v="-"/>
    <s v="Both sexes"/>
    <s v="LM"/>
    <s v="Leitrim"/>
    <s v="801"/>
    <s v="All persons aged 15 years and over"/>
    <s v="2011"/>
    <s v="2011"/>
    <s v="Number"/>
    <n v="24919"/>
  </r>
  <r>
    <s v="EZ003"/>
    <s v="Population Aged 15 Years and Over 2011 to 2016"/>
    <s v="-"/>
    <s v="Both sexes"/>
    <s v="LM"/>
    <s v="Leitrim"/>
    <s v="801"/>
    <s v="All persons aged 15 years and over"/>
    <s v="2016"/>
    <s v="2016"/>
    <s v="Number"/>
    <n v="25121"/>
  </r>
  <r>
    <s v="EZ003"/>
    <s v="Population Aged 15 Years and Over 2011 to 2016"/>
    <s v="-"/>
    <s v="Both sexes"/>
    <s v="LM"/>
    <s v="Leitrim"/>
    <s v="503"/>
    <s v="Employer or own account worker"/>
    <s v="2011"/>
    <s v="2011"/>
    <s v="Number"/>
    <n v="2628"/>
  </r>
  <r>
    <s v="EZ003"/>
    <s v="Population Aged 15 Years and Over 2011 to 2016"/>
    <s v="-"/>
    <s v="Both sexes"/>
    <s v="LM"/>
    <s v="Leitrim"/>
    <s v="503"/>
    <s v="Employer or own account worker"/>
    <s v="2016"/>
    <s v="2016"/>
    <s v="Number"/>
    <n v="2583"/>
  </r>
  <r>
    <s v="EZ003"/>
    <s v="Population Aged 15 Years and Over 2011 to 2016"/>
    <s v="-"/>
    <s v="Both sexes"/>
    <s v="LM"/>
    <s v="Leitrim"/>
    <s v="504"/>
    <s v="Employee"/>
    <s v="2011"/>
    <s v="2011"/>
    <s v="Number"/>
    <n v="9291"/>
  </r>
  <r>
    <s v="EZ003"/>
    <s v="Population Aged 15 Years and Over 2011 to 2016"/>
    <s v="-"/>
    <s v="Both sexes"/>
    <s v="LM"/>
    <s v="Leitrim"/>
    <s v="504"/>
    <s v="Employee"/>
    <s v="2016"/>
    <s v="2016"/>
    <s v="Number"/>
    <n v="10096"/>
  </r>
  <r>
    <s v="EZ003"/>
    <s v="Population Aged 15 Years and Over 2011 to 2016"/>
    <s v="-"/>
    <s v="Both sexes"/>
    <s v="LM"/>
    <s v="Leitrim"/>
    <s v="505"/>
    <s v="Assisting relative"/>
    <s v="2011"/>
    <s v="2011"/>
    <s v="Number"/>
    <n v="53"/>
  </r>
  <r>
    <s v="EZ003"/>
    <s v="Population Aged 15 Years and Over 2011 to 2016"/>
    <s v="-"/>
    <s v="Both sexes"/>
    <s v="LM"/>
    <s v="Leitrim"/>
    <s v="505"/>
    <s v="Assisting relative"/>
    <s v="2016"/>
    <s v="2016"/>
    <s v="Number"/>
    <n v="49"/>
  </r>
  <r>
    <s v="EZ003"/>
    <s v="Population Aged 15 Years and Over 2011 to 2016"/>
    <s v="-"/>
    <s v="Both sexes"/>
    <s v="LM"/>
    <s v="Leitrim"/>
    <s v="201"/>
    <s v="Unemployed looking for first regular job"/>
    <s v="2011"/>
    <s v="2011"/>
    <s v="Number"/>
    <n v="207"/>
  </r>
  <r>
    <s v="EZ003"/>
    <s v="Population Aged 15 Years and Over 2011 to 2016"/>
    <s v="-"/>
    <s v="Both sexes"/>
    <s v="LM"/>
    <s v="Leitrim"/>
    <s v="201"/>
    <s v="Unemployed looking for first regular job"/>
    <s v="2016"/>
    <s v="2016"/>
    <s v="Number"/>
    <n v="197"/>
  </r>
  <r>
    <s v="EZ003"/>
    <s v="Population Aged 15 Years and Over 2011 to 2016"/>
    <s v="-"/>
    <s v="Both sexes"/>
    <s v="LM"/>
    <s v="Leitrim"/>
    <s v="202"/>
    <s v="Unemployed having lost or given up previous job"/>
    <s v="2011"/>
    <s v="2011"/>
    <s v="Number"/>
    <n v="2840"/>
  </r>
  <r>
    <s v="EZ003"/>
    <s v="Population Aged 15 Years and Over 2011 to 2016"/>
    <s v="-"/>
    <s v="Both sexes"/>
    <s v="LM"/>
    <s v="Leitrim"/>
    <s v="202"/>
    <s v="Unemployed having lost or given up previous job"/>
    <s v="2016"/>
    <s v="2016"/>
    <s v="Number"/>
    <n v="1966"/>
  </r>
  <r>
    <s v="EZ003"/>
    <s v="Population Aged 15 Years and Over 2011 to 2016"/>
    <s v="-"/>
    <s v="Both sexes"/>
    <s v="LM"/>
    <s v="Leitrim"/>
    <s v="-04"/>
    <s v="All persons aged 15 years and over not in labour force"/>
    <s v="2011"/>
    <s v="2011"/>
    <s v="Number"/>
    <n v="9900"/>
  </r>
  <r>
    <s v="EZ003"/>
    <s v="Population Aged 15 Years and Over 2011 to 2016"/>
    <s v="-"/>
    <s v="Both sexes"/>
    <s v="LM"/>
    <s v="Leitrim"/>
    <s v="-04"/>
    <s v="All persons aged 15 years and over not in labour force"/>
    <s v="2016"/>
    <s v="2016"/>
    <s v="Number"/>
    <n v="10230"/>
  </r>
  <r>
    <s v="EZ003"/>
    <s v="Population Aged 15 Years and Over 2011 to 2016"/>
    <s v="-"/>
    <s v="Both sexes"/>
    <s v="MO"/>
    <s v="Mayo"/>
    <s v="801"/>
    <s v="All persons aged 15 years and over"/>
    <s v="2011"/>
    <s v="2011"/>
    <s v="Number"/>
    <n v="103325"/>
  </r>
  <r>
    <s v="EZ003"/>
    <s v="Population Aged 15 Years and Over 2011 to 2016"/>
    <s v="-"/>
    <s v="Both sexes"/>
    <s v="MO"/>
    <s v="Mayo"/>
    <s v="801"/>
    <s v="All persons aged 15 years and over"/>
    <s v="2016"/>
    <s v="2016"/>
    <s v="Number"/>
    <n v="103953"/>
  </r>
  <r>
    <s v="EZ003"/>
    <s v="Population Aged 15 Years and Over 2011 to 2016"/>
    <s v="-"/>
    <s v="Both sexes"/>
    <s v="MO"/>
    <s v="Mayo"/>
    <s v="503"/>
    <s v="Employer or own account worker"/>
    <s v="2011"/>
    <s v="2011"/>
    <s v="Number"/>
    <n v="10521"/>
  </r>
  <r>
    <s v="EZ003"/>
    <s v="Population Aged 15 Years and Over 2011 to 2016"/>
    <s v="-"/>
    <s v="Both sexes"/>
    <s v="MO"/>
    <s v="Mayo"/>
    <s v="503"/>
    <s v="Employer or own account worker"/>
    <s v="2016"/>
    <s v="2016"/>
    <s v="Number"/>
    <n v="10070"/>
  </r>
  <r>
    <s v="EZ003"/>
    <s v="Population Aged 15 Years and Over 2011 to 2016"/>
    <s v="-"/>
    <s v="Both sexes"/>
    <s v="MO"/>
    <s v="Mayo"/>
    <s v="504"/>
    <s v="Employee"/>
    <s v="2011"/>
    <s v="2011"/>
    <s v="Number"/>
    <n v="38314"/>
  </r>
  <r>
    <s v="EZ003"/>
    <s v="Population Aged 15 Years and Over 2011 to 2016"/>
    <s v="-"/>
    <s v="Both sexes"/>
    <s v="MO"/>
    <s v="Mayo"/>
    <s v="504"/>
    <s v="Employee"/>
    <s v="2016"/>
    <s v="2016"/>
    <s v="Number"/>
    <n v="41183"/>
  </r>
  <r>
    <s v="EZ003"/>
    <s v="Population Aged 15 Years and Over 2011 to 2016"/>
    <s v="-"/>
    <s v="Both sexes"/>
    <s v="MO"/>
    <s v="Mayo"/>
    <s v="505"/>
    <s v="Assisting relative"/>
    <s v="2011"/>
    <s v="2011"/>
    <s v="Number"/>
    <n v="241"/>
  </r>
  <r>
    <s v="EZ003"/>
    <s v="Population Aged 15 Years and Over 2011 to 2016"/>
    <s v="-"/>
    <s v="Both sexes"/>
    <s v="MO"/>
    <s v="Mayo"/>
    <s v="505"/>
    <s v="Assisting relative"/>
    <s v="2016"/>
    <s v="2016"/>
    <s v="Number"/>
    <n v="186"/>
  </r>
  <r>
    <s v="EZ003"/>
    <s v="Population Aged 15 Years and Over 2011 to 2016"/>
    <s v="-"/>
    <s v="Both sexes"/>
    <s v="MO"/>
    <s v="Mayo"/>
    <s v="201"/>
    <s v="Unemployed looking for first regular job"/>
    <s v="2011"/>
    <s v="2011"/>
    <s v="Number"/>
    <n v="893"/>
  </r>
  <r>
    <s v="EZ003"/>
    <s v="Population Aged 15 Years and Over 2011 to 2016"/>
    <s v="-"/>
    <s v="Both sexes"/>
    <s v="MO"/>
    <s v="Mayo"/>
    <s v="201"/>
    <s v="Unemployed looking for first regular job"/>
    <s v="2016"/>
    <s v="2016"/>
    <s v="Number"/>
    <n v="768"/>
  </r>
  <r>
    <s v="EZ003"/>
    <s v="Population Aged 15 Years and Over 2011 to 2016"/>
    <s v="-"/>
    <s v="Both sexes"/>
    <s v="MO"/>
    <s v="Mayo"/>
    <s v="202"/>
    <s v="Unemployed having lost or given up previous job"/>
    <s v="2011"/>
    <s v="2011"/>
    <s v="Number"/>
    <n v="10973"/>
  </r>
  <r>
    <s v="EZ003"/>
    <s v="Population Aged 15 Years and Over 2011 to 2016"/>
    <s v="-"/>
    <s v="Both sexes"/>
    <s v="MO"/>
    <s v="Mayo"/>
    <s v="202"/>
    <s v="Unemployed having lost or given up previous job"/>
    <s v="2016"/>
    <s v="2016"/>
    <s v="Number"/>
    <n v="7823"/>
  </r>
  <r>
    <s v="EZ003"/>
    <s v="Population Aged 15 Years and Over 2011 to 2016"/>
    <s v="-"/>
    <s v="Both sexes"/>
    <s v="MO"/>
    <s v="Mayo"/>
    <s v="-04"/>
    <s v="All persons aged 15 years and over not in labour force"/>
    <s v="2011"/>
    <s v="2011"/>
    <s v="Number"/>
    <n v="42383"/>
  </r>
  <r>
    <s v="EZ003"/>
    <s v="Population Aged 15 Years and Over 2011 to 2016"/>
    <s v="-"/>
    <s v="Both sexes"/>
    <s v="MO"/>
    <s v="Mayo"/>
    <s v="-04"/>
    <s v="All persons aged 15 years and over not in labour force"/>
    <s v="2016"/>
    <s v="2016"/>
    <s v="Number"/>
    <n v="43923"/>
  </r>
  <r>
    <s v="EZ003"/>
    <s v="Population Aged 15 Years and Over 2011 to 2016"/>
    <s v="-"/>
    <s v="Both sexes"/>
    <s v="RN"/>
    <s v="Roscommon"/>
    <s v="801"/>
    <s v="All persons aged 15 years and over"/>
    <s v="2011"/>
    <s v="2011"/>
    <s v="Number"/>
    <n v="50485"/>
  </r>
  <r>
    <s v="EZ003"/>
    <s v="Population Aged 15 Years and Over 2011 to 2016"/>
    <s v="-"/>
    <s v="Both sexes"/>
    <s v="RN"/>
    <s v="Roscommon"/>
    <s v="801"/>
    <s v="All persons aged 15 years and over"/>
    <s v="2016"/>
    <s v="2016"/>
    <s v="Number"/>
    <n v="50882"/>
  </r>
  <r>
    <s v="EZ003"/>
    <s v="Population Aged 15 Years and Over 2011 to 2016"/>
    <s v="-"/>
    <s v="Both sexes"/>
    <s v="RN"/>
    <s v="Roscommon"/>
    <s v="503"/>
    <s v="Employer or own account worker"/>
    <s v="2011"/>
    <s v="2011"/>
    <s v="Number"/>
    <n v="5232"/>
  </r>
  <r>
    <s v="EZ003"/>
    <s v="Population Aged 15 Years and Over 2011 to 2016"/>
    <s v="-"/>
    <s v="Both sexes"/>
    <s v="RN"/>
    <s v="Roscommon"/>
    <s v="503"/>
    <s v="Employer or own account worker"/>
    <s v="2016"/>
    <s v="2016"/>
    <s v="Number"/>
    <n v="5128"/>
  </r>
  <r>
    <s v="EZ003"/>
    <s v="Population Aged 15 Years and Over 2011 to 2016"/>
    <s v="-"/>
    <s v="Both sexes"/>
    <s v="RN"/>
    <s v="Roscommon"/>
    <s v="504"/>
    <s v="Employee"/>
    <s v="2011"/>
    <s v="2011"/>
    <s v="Number"/>
    <n v="19047"/>
  </r>
  <r>
    <s v="EZ003"/>
    <s v="Population Aged 15 Years and Over 2011 to 2016"/>
    <s v="-"/>
    <s v="Both sexes"/>
    <s v="RN"/>
    <s v="Roscommon"/>
    <s v="504"/>
    <s v="Employee"/>
    <s v="2016"/>
    <s v="2016"/>
    <s v="Number"/>
    <n v="20615"/>
  </r>
  <r>
    <s v="EZ003"/>
    <s v="Population Aged 15 Years and Over 2011 to 2016"/>
    <s v="-"/>
    <s v="Both sexes"/>
    <s v="RN"/>
    <s v="Roscommon"/>
    <s v="505"/>
    <s v="Assisting relative"/>
    <s v="2011"/>
    <s v="2011"/>
    <s v="Number"/>
    <n v="111"/>
  </r>
  <r>
    <s v="EZ003"/>
    <s v="Population Aged 15 Years and Over 2011 to 2016"/>
    <s v="-"/>
    <s v="Both sexes"/>
    <s v="RN"/>
    <s v="Roscommon"/>
    <s v="505"/>
    <s v="Assisting relative"/>
    <s v="2016"/>
    <s v="2016"/>
    <s v="Number"/>
    <n v="76"/>
  </r>
  <r>
    <s v="EZ003"/>
    <s v="Population Aged 15 Years and Over 2011 to 2016"/>
    <s v="-"/>
    <s v="Both sexes"/>
    <s v="RN"/>
    <s v="Roscommon"/>
    <s v="201"/>
    <s v="Unemployed looking for first regular job"/>
    <s v="2011"/>
    <s v="2011"/>
    <s v="Number"/>
    <n v="447"/>
  </r>
  <r>
    <s v="EZ003"/>
    <s v="Population Aged 15 Years and Over 2011 to 2016"/>
    <s v="-"/>
    <s v="Both sexes"/>
    <s v="RN"/>
    <s v="Roscommon"/>
    <s v="201"/>
    <s v="Unemployed looking for first regular job"/>
    <s v="2016"/>
    <s v="2016"/>
    <s v="Number"/>
    <n v="412"/>
  </r>
  <r>
    <s v="EZ003"/>
    <s v="Population Aged 15 Years and Over 2011 to 2016"/>
    <s v="-"/>
    <s v="Both sexes"/>
    <s v="RN"/>
    <s v="Roscommon"/>
    <s v="202"/>
    <s v="Unemployed having lost or given up previous job"/>
    <s v="2011"/>
    <s v="2011"/>
    <s v="Number"/>
    <n v="5409"/>
  </r>
  <r>
    <s v="EZ003"/>
    <s v="Population Aged 15 Years and Over 2011 to 2016"/>
    <s v="-"/>
    <s v="Both sexes"/>
    <s v="RN"/>
    <s v="Roscommon"/>
    <s v="202"/>
    <s v="Unemployed having lost or given up previous job"/>
    <s v="2016"/>
    <s v="2016"/>
    <s v="Number"/>
    <n v="3435"/>
  </r>
  <r>
    <s v="EZ003"/>
    <s v="Population Aged 15 Years and Over 2011 to 2016"/>
    <s v="-"/>
    <s v="Both sexes"/>
    <s v="RN"/>
    <s v="Roscommon"/>
    <s v="-04"/>
    <s v="All persons aged 15 years and over not in labour force"/>
    <s v="2011"/>
    <s v="2011"/>
    <s v="Number"/>
    <n v="20239"/>
  </r>
  <r>
    <s v="EZ003"/>
    <s v="Population Aged 15 Years and Over 2011 to 2016"/>
    <s v="-"/>
    <s v="Both sexes"/>
    <s v="RN"/>
    <s v="Roscommon"/>
    <s v="-04"/>
    <s v="All persons aged 15 years and over not in labour force"/>
    <s v="2016"/>
    <s v="2016"/>
    <s v="Number"/>
    <n v="21216"/>
  </r>
  <r>
    <s v="EZ003"/>
    <s v="Population Aged 15 Years and Over 2011 to 2016"/>
    <s v="-"/>
    <s v="Both sexes"/>
    <s v="SO"/>
    <s v="Sligo"/>
    <s v="801"/>
    <s v="All persons aged 15 years and over"/>
    <s v="2011"/>
    <s v="2011"/>
    <s v="Number"/>
    <n v="52284"/>
  </r>
  <r>
    <s v="EZ003"/>
    <s v="Population Aged 15 Years and Over 2011 to 2016"/>
    <s v="-"/>
    <s v="Both sexes"/>
    <s v="SO"/>
    <s v="Sligo"/>
    <s v="801"/>
    <s v="All persons aged 15 years and over"/>
    <s v="2016"/>
    <s v="2016"/>
    <s v="Number"/>
    <n v="52222"/>
  </r>
  <r>
    <s v="EZ003"/>
    <s v="Population Aged 15 Years and Over 2011 to 2016"/>
    <s v="-"/>
    <s v="Both sexes"/>
    <s v="SO"/>
    <s v="Sligo"/>
    <s v="503"/>
    <s v="Employer or own account worker"/>
    <s v="2011"/>
    <s v="2011"/>
    <s v="Number"/>
    <n v="4639"/>
  </r>
  <r>
    <s v="EZ003"/>
    <s v="Population Aged 15 Years and Over 2011 to 2016"/>
    <s v="-"/>
    <s v="Both sexes"/>
    <s v="SO"/>
    <s v="Sligo"/>
    <s v="503"/>
    <s v="Employer or own account worker"/>
    <s v="2016"/>
    <s v="2016"/>
    <s v="Number"/>
    <n v="4686"/>
  </r>
  <r>
    <s v="EZ003"/>
    <s v="Population Aged 15 Years and Over 2011 to 2016"/>
    <s v="-"/>
    <s v="Both sexes"/>
    <s v="SO"/>
    <s v="Sligo"/>
    <s v="504"/>
    <s v="Employee"/>
    <s v="2011"/>
    <s v="2011"/>
    <s v="Number"/>
    <n v="20710"/>
  </r>
  <r>
    <s v="EZ003"/>
    <s v="Population Aged 15 Years and Over 2011 to 2016"/>
    <s v="-"/>
    <s v="Both sexes"/>
    <s v="SO"/>
    <s v="Sligo"/>
    <s v="504"/>
    <s v="Employee"/>
    <s v="2016"/>
    <s v="2016"/>
    <s v="Number"/>
    <n v="21246"/>
  </r>
  <r>
    <s v="EZ003"/>
    <s v="Population Aged 15 Years and Over 2011 to 2016"/>
    <s v="-"/>
    <s v="Both sexes"/>
    <s v="SO"/>
    <s v="Sligo"/>
    <s v="505"/>
    <s v="Assisting relative"/>
    <s v="2011"/>
    <s v="2011"/>
    <s v="Number"/>
    <n v="85"/>
  </r>
  <r>
    <s v="EZ003"/>
    <s v="Population Aged 15 Years and Over 2011 to 2016"/>
    <s v="-"/>
    <s v="Both sexes"/>
    <s v="SO"/>
    <s v="Sligo"/>
    <s v="505"/>
    <s v="Assisting relative"/>
    <s v="2016"/>
    <s v="2016"/>
    <s v="Number"/>
    <n v="70"/>
  </r>
  <r>
    <s v="EZ003"/>
    <s v="Population Aged 15 Years and Over 2011 to 2016"/>
    <s v="-"/>
    <s v="Both sexes"/>
    <s v="SO"/>
    <s v="Sligo"/>
    <s v="201"/>
    <s v="Unemployed looking for first regular job"/>
    <s v="2011"/>
    <s v="2011"/>
    <s v="Number"/>
    <n v="427"/>
  </r>
  <r>
    <s v="EZ003"/>
    <s v="Population Aged 15 Years and Over 2011 to 2016"/>
    <s v="-"/>
    <s v="Both sexes"/>
    <s v="SO"/>
    <s v="Sligo"/>
    <s v="201"/>
    <s v="Unemployed looking for first regular job"/>
    <s v="2016"/>
    <s v="2016"/>
    <s v="Number"/>
    <n v="438"/>
  </r>
  <r>
    <s v="EZ003"/>
    <s v="Population Aged 15 Years and Over 2011 to 2016"/>
    <s v="-"/>
    <s v="Both sexes"/>
    <s v="SO"/>
    <s v="Sligo"/>
    <s v="202"/>
    <s v="Unemployed having lost or given up previous job"/>
    <s v="2011"/>
    <s v="2011"/>
    <s v="Number"/>
    <n v="5197"/>
  </r>
  <r>
    <s v="EZ003"/>
    <s v="Population Aged 15 Years and Over 2011 to 2016"/>
    <s v="-"/>
    <s v="Both sexes"/>
    <s v="SO"/>
    <s v="Sligo"/>
    <s v="202"/>
    <s v="Unemployed having lost or given up previous job"/>
    <s v="2016"/>
    <s v="2016"/>
    <s v="Number"/>
    <n v="3812"/>
  </r>
  <r>
    <s v="EZ003"/>
    <s v="Population Aged 15 Years and Over 2011 to 2016"/>
    <s v="-"/>
    <s v="Both sexes"/>
    <s v="SO"/>
    <s v="Sligo"/>
    <s v="-04"/>
    <s v="All persons aged 15 years and over not in labour force"/>
    <s v="2011"/>
    <s v="2011"/>
    <s v="Number"/>
    <n v="21226"/>
  </r>
  <r>
    <s v="EZ003"/>
    <s v="Population Aged 15 Years and Over 2011 to 2016"/>
    <s v="-"/>
    <s v="Both sexes"/>
    <s v="SO"/>
    <s v="Sligo"/>
    <s v="-04"/>
    <s v="All persons aged 15 years and over not in labour force"/>
    <s v="2016"/>
    <s v="2016"/>
    <s v="Number"/>
    <n v="21970"/>
  </r>
  <r>
    <s v="EZ003"/>
    <s v="Population Aged 15 Years and Over 2011 to 2016"/>
    <s v="-"/>
    <s v="Both sexes"/>
    <s v="CN"/>
    <s v="Cavan"/>
    <s v="801"/>
    <s v="All persons aged 15 years and over"/>
    <s v="2011"/>
    <s v="2011"/>
    <s v="Number"/>
    <n v="55951"/>
  </r>
  <r>
    <s v="EZ003"/>
    <s v="Population Aged 15 Years and Over 2011 to 2016"/>
    <s v="-"/>
    <s v="Both sexes"/>
    <s v="CN"/>
    <s v="Cavan"/>
    <s v="801"/>
    <s v="All persons aged 15 years and over"/>
    <s v="2016"/>
    <s v="2016"/>
    <s v="Number"/>
    <n v="58554"/>
  </r>
  <r>
    <s v="EZ003"/>
    <s v="Population Aged 15 Years and Over 2011 to 2016"/>
    <s v="-"/>
    <s v="Both sexes"/>
    <s v="CN"/>
    <s v="Cavan"/>
    <s v="503"/>
    <s v="Employer or own account worker"/>
    <s v="2011"/>
    <s v="2011"/>
    <s v="Number"/>
    <n v="5983"/>
  </r>
  <r>
    <s v="EZ003"/>
    <s v="Population Aged 15 Years and Over 2011 to 2016"/>
    <s v="-"/>
    <s v="Both sexes"/>
    <s v="CN"/>
    <s v="Cavan"/>
    <s v="503"/>
    <s v="Employer or own account worker"/>
    <s v="2016"/>
    <s v="2016"/>
    <s v="Number"/>
    <n v="6062"/>
  </r>
  <r>
    <s v="EZ003"/>
    <s v="Population Aged 15 Years and Over 2011 to 2016"/>
    <s v="-"/>
    <s v="Both sexes"/>
    <s v="CN"/>
    <s v="Cavan"/>
    <s v="504"/>
    <s v="Employee"/>
    <s v="2011"/>
    <s v="2011"/>
    <s v="Number"/>
    <n v="21179"/>
  </r>
  <r>
    <s v="EZ003"/>
    <s v="Population Aged 15 Years and Over 2011 to 2016"/>
    <s v="-"/>
    <s v="Both sexes"/>
    <s v="CN"/>
    <s v="Cavan"/>
    <s v="504"/>
    <s v="Employee"/>
    <s v="2016"/>
    <s v="2016"/>
    <s v="Number"/>
    <n v="24336"/>
  </r>
  <r>
    <s v="EZ003"/>
    <s v="Population Aged 15 Years and Over 2011 to 2016"/>
    <s v="-"/>
    <s v="Both sexes"/>
    <s v="CN"/>
    <s v="Cavan"/>
    <s v="505"/>
    <s v="Assisting relative"/>
    <s v="2011"/>
    <s v="2011"/>
    <s v="Number"/>
    <n v="147"/>
  </r>
  <r>
    <s v="EZ003"/>
    <s v="Population Aged 15 Years and Over 2011 to 2016"/>
    <s v="-"/>
    <s v="Both sexes"/>
    <s v="CN"/>
    <s v="Cavan"/>
    <s v="505"/>
    <s v="Assisting relative"/>
    <s v="2016"/>
    <s v="2016"/>
    <s v="Number"/>
    <n v="111"/>
  </r>
  <r>
    <s v="EZ003"/>
    <s v="Population Aged 15 Years and Over 2011 to 2016"/>
    <s v="-"/>
    <s v="Both sexes"/>
    <s v="CN"/>
    <s v="Cavan"/>
    <s v="201"/>
    <s v="Unemployed looking for first regular job"/>
    <s v="2011"/>
    <s v="2011"/>
    <s v="Number"/>
    <n v="559"/>
  </r>
  <r>
    <s v="EZ003"/>
    <s v="Population Aged 15 Years and Over 2011 to 2016"/>
    <s v="-"/>
    <s v="Both sexes"/>
    <s v="CN"/>
    <s v="Cavan"/>
    <s v="201"/>
    <s v="Unemployed looking for first regular job"/>
    <s v="2016"/>
    <s v="2016"/>
    <s v="Number"/>
    <n v="603"/>
  </r>
  <r>
    <s v="EZ003"/>
    <s v="Population Aged 15 Years and Over 2011 to 2016"/>
    <s v="-"/>
    <s v="Both sexes"/>
    <s v="CN"/>
    <s v="Cavan"/>
    <s v="202"/>
    <s v="Unemployed having lost or given up previous job"/>
    <s v="2011"/>
    <s v="2011"/>
    <s v="Number"/>
    <n v="6772"/>
  </r>
  <r>
    <s v="EZ003"/>
    <s v="Population Aged 15 Years and Over 2011 to 2016"/>
    <s v="-"/>
    <s v="Both sexes"/>
    <s v="CN"/>
    <s v="Cavan"/>
    <s v="202"/>
    <s v="Unemployed having lost or given up previous job"/>
    <s v="2016"/>
    <s v="2016"/>
    <s v="Number"/>
    <n v="4810"/>
  </r>
  <r>
    <s v="EZ003"/>
    <s v="Population Aged 15 Years and Over 2011 to 2016"/>
    <s v="-"/>
    <s v="Both sexes"/>
    <s v="CN"/>
    <s v="Cavan"/>
    <s v="-04"/>
    <s v="All persons aged 15 years and over not in labour force"/>
    <s v="2011"/>
    <s v="2011"/>
    <s v="Number"/>
    <n v="21311"/>
  </r>
  <r>
    <s v="EZ003"/>
    <s v="Population Aged 15 Years and Over 2011 to 2016"/>
    <s v="-"/>
    <s v="Both sexes"/>
    <s v="CN"/>
    <s v="Cavan"/>
    <s v="-04"/>
    <s v="All persons aged 15 years and over not in labour force"/>
    <s v="2016"/>
    <s v="2016"/>
    <s v="Number"/>
    <n v="22632"/>
  </r>
  <r>
    <s v="EZ003"/>
    <s v="Population Aged 15 Years and Over 2011 to 2016"/>
    <s v="-"/>
    <s v="Both sexes"/>
    <s v="DL"/>
    <s v="Donegal"/>
    <s v="801"/>
    <s v="All persons aged 15 years and over"/>
    <s v="2011"/>
    <s v="2011"/>
    <s v="Number"/>
    <n v="124188"/>
  </r>
  <r>
    <s v="EZ003"/>
    <s v="Population Aged 15 Years and Over 2011 to 2016"/>
    <s v="-"/>
    <s v="Both sexes"/>
    <s v="DL"/>
    <s v="Donegal"/>
    <s v="801"/>
    <s v="All persons aged 15 years and over"/>
    <s v="2016"/>
    <s v="2016"/>
    <s v="Number"/>
    <n v="124150"/>
  </r>
  <r>
    <s v="EZ003"/>
    <s v="Population Aged 15 Years and Over 2011 to 2016"/>
    <s v="-"/>
    <s v="Both sexes"/>
    <s v="DL"/>
    <s v="Donegal"/>
    <s v="503"/>
    <s v="Employer or own account worker"/>
    <s v="2011"/>
    <s v="2011"/>
    <s v="Number"/>
    <n v="10303"/>
  </r>
  <r>
    <s v="EZ003"/>
    <s v="Population Aged 15 Years and Over 2011 to 2016"/>
    <s v="-"/>
    <s v="Both sexes"/>
    <s v="DL"/>
    <s v="Donegal"/>
    <s v="503"/>
    <s v="Employer or own account worker"/>
    <s v="2016"/>
    <s v="2016"/>
    <s v="Number"/>
    <n v="10423"/>
  </r>
  <r>
    <s v="EZ003"/>
    <s v="Population Aged 15 Years and Over 2011 to 2016"/>
    <s v="-"/>
    <s v="Both sexes"/>
    <s v="DL"/>
    <s v="Donegal"/>
    <s v="504"/>
    <s v="Employee"/>
    <s v="2011"/>
    <s v="2011"/>
    <s v="Number"/>
    <n v="42731"/>
  </r>
  <r>
    <s v="EZ003"/>
    <s v="Population Aged 15 Years and Over 2011 to 2016"/>
    <s v="-"/>
    <s v="Both sexes"/>
    <s v="DL"/>
    <s v="Donegal"/>
    <s v="504"/>
    <s v="Employee"/>
    <s v="2016"/>
    <s v="2016"/>
    <s v="Number"/>
    <n v="47753"/>
  </r>
  <r>
    <s v="EZ003"/>
    <s v="Population Aged 15 Years and Over 2011 to 2016"/>
    <s v="-"/>
    <s v="Both sexes"/>
    <s v="DL"/>
    <s v="Donegal"/>
    <s v="505"/>
    <s v="Assisting relative"/>
    <s v="2011"/>
    <s v="2011"/>
    <s v="Number"/>
    <n v="243"/>
  </r>
  <r>
    <s v="EZ003"/>
    <s v="Population Aged 15 Years and Over 2011 to 2016"/>
    <s v="-"/>
    <s v="Both sexes"/>
    <s v="DL"/>
    <s v="Donegal"/>
    <s v="505"/>
    <s v="Assisting relative"/>
    <s v="2016"/>
    <s v="2016"/>
    <s v="Number"/>
    <n v="177"/>
  </r>
  <r>
    <s v="EZ003"/>
    <s v="Population Aged 15 Years and Over 2011 to 2016"/>
    <s v="-"/>
    <s v="Both sexes"/>
    <s v="DL"/>
    <s v="Donegal"/>
    <s v="201"/>
    <s v="Unemployed looking for first regular job"/>
    <s v="2011"/>
    <s v="2011"/>
    <s v="Number"/>
    <n v="1380"/>
  </r>
  <r>
    <s v="EZ003"/>
    <s v="Population Aged 15 Years and Over 2011 to 2016"/>
    <s v="-"/>
    <s v="Both sexes"/>
    <s v="DL"/>
    <s v="Donegal"/>
    <s v="201"/>
    <s v="Unemployed looking for first regular job"/>
    <s v="2016"/>
    <s v="2016"/>
    <s v="Number"/>
    <n v="1167"/>
  </r>
  <r>
    <s v="EZ003"/>
    <s v="Population Aged 15 Years and Over 2011 to 2016"/>
    <s v="-"/>
    <s v="Both sexes"/>
    <s v="DL"/>
    <s v="Donegal"/>
    <s v="202"/>
    <s v="Unemployed having lost or given up previous job"/>
    <s v="2011"/>
    <s v="2011"/>
    <s v="Number"/>
    <n v="17489"/>
  </r>
  <r>
    <s v="EZ003"/>
    <s v="Population Aged 15 Years and Over 2011 to 2016"/>
    <s v="-"/>
    <s v="Both sexes"/>
    <s v="DL"/>
    <s v="Donegal"/>
    <s v="202"/>
    <s v="Unemployed having lost or given up previous job"/>
    <s v="2016"/>
    <s v="2016"/>
    <s v="Number"/>
    <n v="11662"/>
  </r>
  <r>
    <s v="EZ003"/>
    <s v="Population Aged 15 Years and Over 2011 to 2016"/>
    <s v="-"/>
    <s v="Both sexes"/>
    <s v="DL"/>
    <s v="Donegal"/>
    <s v="-04"/>
    <s v="All persons aged 15 years and over not in labour force"/>
    <s v="2011"/>
    <s v="2011"/>
    <s v="Number"/>
    <n v="52042"/>
  </r>
  <r>
    <s v="EZ003"/>
    <s v="Population Aged 15 Years and Over 2011 to 2016"/>
    <s v="-"/>
    <s v="Both sexes"/>
    <s v="DL"/>
    <s v="Donegal"/>
    <s v="-04"/>
    <s v="All persons aged 15 years and over not in labour force"/>
    <s v="2016"/>
    <s v="2016"/>
    <s v="Number"/>
    <n v="52968"/>
  </r>
  <r>
    <s v="EZ003"/>
    <s v="Population Aged 15 Years and Over 2011 to 2016"/>
    <s v="-"/>
    <s v="Both sexes"/>
    <s v="MN"/>
    <s v="Monaghan"/>
    <s v="801"/>
    <s v="All persons aged 15 years and over"/>
    <s v="2011"/>
    <s v="2011"/>
    <s v="Number"/>
    <n v="46993"/>
  </r>
  <r>
    <s v="EZ003"/>
    <s v="Population Aged 15 Years and Over 2011 to 2016"/>
    <s v="-"/>
    <s v="Both sexes"/>
    <s v="MN"/>
    <s v="Monaghan"/>
    <s v="801"/>
    <s v="All persons aged 15 years and over"/>
    <s v="2016"/>
    <s v="2016"/>
    <s v="Number"/>
    <n v="47427"/>
  </r>
  <r>
    <s v="EZ003"/>
    <s v="Population Aged 15 Years and Over 2011 to 2016"/>
    <s v="-"/>
    <s v="Both sexes"/>
    <s v="MN"/>
    <s v="Monaghan"/>
    <s v="503"/>
    <s v="Employer or own account worker"/>
    <s v="2011"/>
    <s v="2011"/>
    <s v="Number"/>
    <n v="4907"/>
  </r>
  <r>
    <s v="EZ003"/>
    <s v="Population Aged 15 Years and Over 2011 to 2016"/>
    <s v="-"/>
    <s v="Both sexes"/>
    <s v="MN"/>
    <s v="Monaghan"/>
    <s v="503"/>
    <s v="Employer or own account worker"/>
    <s v="2016"/>
    <s v="2016"/>
    <s v="Number"/>
    <n v="4833"/>
  </r>
  <r>
    <s v="EZ003"/>
    <s v="Population Aged 15 Years and Over 2011 to 2016"/>
    <s v="-"/>
    <s v="Both sexes"/>
    <s v="MN"/>
    <s v="Monaghan"/>
    <s v="504"/>
    <s v="Employee"/>
    <s v="2011"/>
    <s v="2011"/>
    <s v="Number"/>
    <n v="17991"/>
  </r>
  <r>
    <s v="EZ003"/>
    <s v="Population Aged 15 Years and Over 2011 to 2016"/>
    <s v="-"/>
    <s v="Both sexes"/>
    <s v="MN"/>
    <s v="Monaghan"/>
    <s v="504"/>
    <s v="Employee"/>
    <s v="2016"/>
    <s v="2016"/>
    <s v="Number"/>
    <n v="20629"/>
  </r>
  <r>
    <s v="EZ003"/>
    <s v="Population Aged 15 Years and Over 2011 to 2016"/>
    <s v="-"/>
    <s v="Both sexes"/>
    <s v="MN"/>
    <s v="Monaghan"/>
    <s v="505"/>
    <s v="Assisting relative"/>
    <s v="2011"/>
    <s v="2011"/>
    <s v="Number"/>
    <n v="107"/>
  </r>
  <r>
    <s v="EZ003"/>
    <s v="Population Aged 15 Years and Over 2011 to 2016"/>
    <s v="-"/>
    <s v="Both sexes"/>
    <s v="MN"/>
    <s v="Monaghan"/>
    <s v="505"/>
    <s v="Assisting relative"/>
    <s v="2016"/>
    <s v="2016"/>
    <s v="Number"/>
    <n v="87"/>
  </r>
  <r>
    <s v="EZ003"/>
    <s v="Population Aged 15 Years and Over 2011 to 2016"/>
    <s v="-"/>
    <s v="Both sexes"/>
    <s v="MN"/>
    <s v="Monaghan"/>
    <s v="201"/>
    <s v="Unemployed looking for first regular job"/>
    <s v="2011"/>
    <s v="2011"/>
    <s v="Number"/>
    <n v="471"/>
  </r>
  <r>
    <s v="EZ003"/>
    <s v="Population Aged 15 Years and Over 2011 to 2016"/>
    <s v="-"/>
    <s v="Both sexes"/>
    <s v="MN"/>
    <s v="Monaghan"/>
    <s v="201"/>
    <s v="Unemployed looking for first regular job"/>
    <s v="2016"/>
    <s v="2016"/>
    <s v="Number"/>
    <n v="350"/>
  </r>
  <r>
    <s v="EZ003"/>
    <s v="Population Aged 15 Years and Over 2011 to 2016"/>
    <s v="-"/>
    <s v="Both sexes"/>
    <s v="MN"/>
    <s v="Monaghan"/>
    <s v="202"/>
    <s v="Unemployed having lost or given up previous job"/>
    <s v="2011"/>
    <s v="2011"/>
    <s v="Number"/>
    <n v="5511"/>
  </r>
  <r>
    <s v="EZ003"/>
    <s v="Population Aged 15 Years and Over 2011 to 2016"/>
    <s v="-"/>
    <s v="Both sexes"/>
    <s v="MN"/>
    <s v="Monaghan"/>
    <s v="202"/>
    <s v="Unemployed having lost or given up previous job"/>
    <s v="2016"/>
    <s v="2016"/>
    <s v="Number"/>
    <n v="3481"/>
  </r>
  <r>
    <s v="EZ003"/>
    <s v="Population Aged 15 Years and Over 2011 to 2016"/>
    <s v="-"/>
    <s v="Both sexes"/>
    <s v="MN"/>
    <s v="Monaghan"/>
    <s v="-04"/>
    <s v="All persons aged 15 years and over not in labour force"/>
    <s v="2011"/>
    <s v="2011"/>
    <s v="Number"/>
    <n v="18006"/>
  </r>
  <r>
    <s v="EZ003"/>
    <s v="Population Aged 15 Years and Over 2011 to 2016"/>
    <s v="-"/>
    <s v="Both sexes"/>
    <s v="MN"/>
    <s v="Monaghan"/>
    <s v="-04"/>
    <s v="All persons aged 15 years and over not in labour force"/>
    <s v="2016"/>
    <s v="2016"/>
    <s v="Number"/>
    <n v="18047"/>
  </r>
  <r>
    <s v="EZ003"/>
    <s v="Population Aged 15 Years and Over 2011 to 2016"/>
    <s v="1"/>
    <s v="Male"/>
    <s v="IE"/>
    <s v="State"/>
    <s v="801"/>
    <s v="All persons aged 15 years and over"/>
    <s v="2011"/>
    <s v="2011"/>
    <s v="Number"/>
    <n v="1771510"/>
  </r>
  <r>
    <s v="EZ003"/>
    <s v="Population Aged 15 Years and Over 2011 to 2016"/>
    <s v="1"/>
    <s v="Male"/>
    <s v="IE"/>
    <s v="State"/>
    <s v="801"/>
    <s v="All persons aged 15 years and over"/>
    <s v="2016"/>
    <s v="2016"/>
    <s v="Number"/>
    <n v="1839849"/>
  </r>
  <r>
    <s v="EZ003"/>
    <s v="Population Aged 15 Years and Over 2011 to 2016"/>
    <s v="1"/>
    <s v="Male"/>
    <s v="IE"/>
    <s v="State"/>
    <s v="503"/>
    <s v="Employer or own account worker"/>
    <s v="2011"/>
    <s v="2011"/>
    <s v="Number"/>
    <n v="241938"/>
  </r>
  <r>
    <s v="EZ003"/>
    <s v="Population Aged 15 Years and Over 2011 to 2016"/>
    <s v="1"/>
    <s v="Male"/>
    <s v="IE"/>
    <s v="State"/>
    <s v="503"/>
    <s v="Employer or own account worker"/>
    <s v="2016"/>
    <s v="2016"/>
    <s v="Number"/>
    <n v="241781"/>
  </r>
  <r>
    <s v="EZ003"/>
    <s v="Population Aged 15 Years and Over 2011 to 2016"/>
    <s v="1"/>
    <s v="Male"/>
    <s v="IE"/>
    <s v="State"/>
    <s v="504"/>
    <s v="Employee"/>
    <s v="2011"/>
    <s v="2011"/>
    <s v="Number"/>
    <n v="710046"/>
  </r>
  <r>
    <s v="EZ003"/>
    <s v="Population Aged 15 Years and Over 2011 to 2016"/>
    <s v="1"/>
    <s v="Male"/>
    <s v="IE"/>
    <s v="State"/>
    <s v="504"/>
    <s v="Employee"/>
    <s v="2016"/>
    <s v="2016"/>
    <s v="Number"/>
    <n v="832658"/>
  </r>
  <r>
    <s v="EZ003"/>
    <s v="Population Aged 15 Years and Over 2011 to 2016"/>
    <s v="1"/>
    <s v="Male"/>
    <s v="IE"/>
    <s v="State"/>
    <s v="505"/>
    <s v="Assisting relative"/>
    <s v="2011"/>
    <s v="2011"/>
    <s v="Number"/>
    <n v="2557"/>
  </r>
  <r>
    <s v="EZ003"/>
    <s v="Population Aged 15 Years and Over 2011 to 2016"/>
    <s v="1"/>
    <s v="Male"/>
    <s v="IE"/>
    <s v="State"/>
    <s v="505"/>
    <s v="Assisting relative"/>
    <s v="2016"/>
    <s v="2016"/>
    <s v="Number"/>
    <n v="2235"/>
  </r>
  <r>
    <s v="EZ003"/>
    <s v="Population Aged 15 Years and Over 2011 to 2016"/>
    <s v="1"/>
    <s v="Male"/>
    <s v="IE"/>
    <s v="State"/>
    <s v="201"/>
    <s v="Unemployed looking for first regular job"/>
    <s v="2011"/>
    <s v="2011"/>
    <s v="Number"/>
    <n v="19512"/>
  </r>
  <r>
    <s v="EZ003"/>
    <s v="Population Aged 15 Years and Over 2011 to 2016"/>
    <s v="1"/>
    <s v="Male"/>
    <s v="IE"/>
    <s v="State"/>
    <s v="201"/>
    <s v="Unemployed looking for first regular job"/>
    <s v="2016"/>
    <s v="2016"/>
    <s v="Number"/>
    <n v="17477"/>
  </r>
  <r>
    <s v="EZ003"/>
    <s v="Population Aged 15 Years and Over 2011 to 2016"/>
    <s v="1"/>
    <s v="Male"/>
    <s v="IE"/>
    <s v="State"/>
    <s v="202"/>
    <s v="Unemployed having lost or given up previous job"/>
    <s v="2011"/>
    <s v="2011"/>
    <s v="Number"/>
    <n v="254815"/>
  </r>
  <r>
    <s v="EZ003"/>
    <s v="Population Aged 15 Years and Over 2011 to 2016"/>
    <s v="1"/>
    <s v="Male"/>
    <s v="IE"/>
    <s v="State"/>
    <s v="202"/>
    <s v="Unemployed having lost or given up previous job"/>
    <s v="2016"/>
    <s v="2016"/>
    <s v="Number"/>
    <n v="153453"/>
  </r>
  <r>
    <s v="EZ003"/>
    <s v="Population Aged 15 Years and Over 2011 to 2016"/>
    <s v="1"/>
    <s v="Male"/>
    <s v="IE"/>
    <s v="State"/>
    <s v="-04"/>
    <s v="All persons aged 15 years and over not in labour force"/>
    <s v="2011"/>
    <s v="2011"/>
    <s v="Number"/>
    <n v="542642"/>
  </r>
  <r>
    <s v="EZ003"/>
    <s v="Population Aged 15 Years and Over 2011 to 2016"/>
    <s v="1"/>
    <s v="Male"/>
    <s v="IE"/>
    <s v="State"/>
    <s v="-04"/>
    <s v="All persons aged 15 years and over not in labour force"/>
    <s v="2016"/>
    <s v="2016"/>
    <s v="Number"/>
    <n v="592245"/>
  </r>
  <r>
    <s v="EZ003"/>
    <s v="Population Aged 15 Years and Over 2011 to 2016"/>
    <s v="1"/>
    <s v="Male"/>
    <s v="CW"/>
    <s v="Carlow"/>
    <s v="801"/>
    <s v="All persons aged 15 years and over"/>
    <s v="2011"/>
    <s v="2011"/>
    <s v="Number"/>
    <n v="21209"/>
  </r>
  <r>
    <s v="EZ003"/>
    <s v="Population Aged 15 Years and Over 2011 to 2016"/>
    <s v="1"/>
    <s v="Male"/>
    <s v="CW"/>
    <s v="Carlow"/>
    <s v="801"/>
    <s v="All persons aged 15 years and over"/>
    <s v="2016"/>
    <s v="2016"/>
    <s v="Number"/>
    <n v="22060"/>
  </r>
  <r>
    <s v="EZ003"/>
    <s v="Population Aged 15 Years and Over 2011 to 2016"/>
    <s v="1"/>
    <s v="Male"/>
    <s v="CW"/>
    <s v="Carlow"/>
    <s v="503"/>
    <s v="Employer or own account worker"/>
    <s v="2011"/>
    <s v="2011"/>
    <s v="Number"/>
    <n v="2909"/>
  </r>
  <r>
    <s v="EZ003"/>
    <s v="Population Aged 15 Years and Over 2011 to 2016"/>
    <s v="1"/>
    <s v="Male"/>
    <s v="CW"/>
    <s v="Carlow"/>
    <s v="503"/>
    <s v="Employer or own account worker"/>
    <s v="2016"/>
    <s v="2016"/>
    <s v="Number"/>
    <n v="2927"/>
  </r>
  <r>
    <s v="EZ003"/>
    <s v="Population Aged 15 Years and Over 2011 to 2016"/>
    <s v="1"/>
    <s v="Male"/>
    <s v="CW"/>
    <s v="Carlow"/>
    <s v="504"/>
    <s v="Employee"/>
    <s v="2011"/>
    <s v="2011"/>
    <s v="Number"/>
    <n v="7650"/>
  </r>
  <r>
    <s v="EZ003"/>
    <s v="Population Aged 15 Years and Over 2011 to 2016"/>
    <s v="1"/>
    <s v="Male"/>
    <s v="CW"/>
    <s v="Carlow"/>
    <s v="504"/>
    <s v="Employee"/>
    <s v="2016"/>
    <s v="2016"/>
    <s v="Number"/>
    <n v="9320"/>
  </r>
  <r>
    <s v="EZ003"/>
    <s v="Population Aged 15 Years and Over 2011 to 2016"/>
    <s v="1"/>
    <s v="Male"/>
    <s v="CW"/>
    <s v="Carlow"/>
    <s v="505"/>
    <s v="Assisting relative"/>
    <s v="2011"/>
    <s v="2011"/>
    <s v="Number"/>
    <n v="37"/>
  </r>
  <r>
    <s v="EZ003"/>
    <s v="Population Aged 15 Years and Over 2011 to 2016"/>
    <s v="1"/>
    <s v="Male"/>
    <s v="CW"/>
    <s v="Carlow"/>
    <s v="505"/>
    <s v="Assisting relative"/>
    <s v="2016"/>
    <s v="2016"/>
    <s v="Number"/>
    <n v="27"/>
  </r>
  <r>
    <s v="EZ003"/>
    <s v="Population Aged 15 Years and Over 2011 to 2016"/>
    <s v="1"/>
    <s v="Male"/>
    <s v="CW"/>
    <s v="Carlow"/>
    <s v="201"/>
    <s v="Unemployed looking for first regular job"/>
    <s v="2011"/>
    <s v="2011"/>
    <s v="Number"/>
    <n v="226"/>
  </r>
  <r>
    <s v="EZ003"/>
    <s v="Population Aged 15 Years and Over 2011 to 2016"/>
    <s v="1"/>
    <s v="Male"/>
    <s v="CW"/>
    <s v="Carlow"/>
    <s v="201"/>
    <s v="Unemployed looking for first regular job"/>
    <s v="2016"/>
    <s v="2016"/>
    <s v="Number"/>
    <n v="239"/>
  </r>
  <r>
    <s v="EZ003"/>
    <s v="Population Aged 15 Years and Over 2011 to 2016"/>
    <s v="1"/>
    <s v="Male"/>
    <s v="CW"/>
    <s v="Carlow"/>
    <s v="202"/>
    <s v="Unemployed having lost or given up previous job"/>
    <s v="2011"/>
    <s v="2011"/>
    <s v="Number"/>
    <n v="3588"/>
  </r>
  <r>
    <s v="EZ003"/>
    <s v="Population Aged 15 Years and Over 2011 to 2016"/>
    <s v="1"/>
    <s v="Male"/>
    <s v="CW"/>
    <s v="Carlow"/>
    <s v="202"/>
    <s v="Unemployed having lost or given up previous job"/>
    <s v="2016"/>
    <s v="2016"/>
    <s v="Number"/>
    <n v="2299"/>
  </r>
  <r>
    <s v="EZ003"/>
    <s v="Population Aged 15 Years and Over 2011 to 2016"/>
    <s v="1"/>
    <s v="Male"/>
    <s v="CW"/>
    <s v="Carlow"/>
    <s v="-04"/>
    <s v="All persons aged 15 years and over not in labour force"/>
    <s v="2011"/>
    <s v="2011"/>
    <s v="Number"/>
    <n v="6799"/>
  </r>
  <r>
    <s v="EZ003"/>
    <s v="Population Aged 15 Years and Over 2011 to 2016"/>
    <s v="1"/>
    <s v="Male"/>
    <s v="CW"/>
    <s v="Carlow"/>
    <s v="-04"/>
    <s v="All persons aged 15 years and over not in labour force"/>
    <s v="2016"/>
    <s v="2016"/>
    <s v="Number"/>
    <n v="7248"/>
  </r>
  <r>
    <s v="EZ003"/>
    <s v="Population Aged 15 Years and Over 2011 to 2016"/>
    <s v="1"/>
    <s v="Male"/>
    <s v="DC"/>
    <s v="Dublin City"/>
    <s v="801"/>
    <s v="All persons aged 15 years and over"/>
    <s v="2011"/>
    <s v="2011"/>
    <s v="Number"/>
    <n v="216353"/>
  </r>
  <r>
    <s v="EZ003"/>
    <s v="Population Aged 15 Years and Over 2011 to 2016"/>
    <s v="1"/>
    <s v="Male"/>
    <s v="DC"/>
    <s v="Dublin City"/>
    <s v="801"/>
    <s v="All persons aged 15 years and over"/>
    <s v="2016"/>
    <s v="2016"/>
    <s v="Number"/>
    <n v="229880"/>
  </r>
  <r>
    <s v="EZ003"/>
    <s v="Population Aged 15 Years and Over 2011 to 2016"/>
    <s v="1"/>
    <s v="Male"/>
    <s v="DC"/>
    <s v="Dublin City"/>
    <s v="503"/>
    <s v="Employer or own account worker"/>
    <s v="2011"/>
    <s v="2011"/>
    <s v="Number"/>
    <n v="18122"/>
  </r>
  <r>
    <s v="EZ003"/>
    <s v="Population Aged 15 Years and Over 2011 to 2016"/>
    <s v="1"/>
    <s v="Male"/>
    <s v="DC"/>
    <s v="Dublin City"/>
    <s v="503"/>
    <s v="Employer or own account worker"/>
    <s v="2016"/>
    <s v="2016"/>
    <s v="Number"/>
    <n v="19122"/>
  </r>
  <r>
    <s v="EZ003"/>
    <s v="Population Aged 15 Years and Over 2011 to 2016"/>
    <s v="1"/>
    <s v="Male"/>
    <s v="DC"/>
    <s v="Dublin City"/>
    <s v="504"/>
    <s v="Employee"/>
    <s v="2011"/>
    <s v="2011"/>
    <s v="Number"/>
    <n v="96415"/>
  </r>
  <r>
    <s v="EZ003"/>
    <s v="Population Aged 15 Years and Over 2011 to 2016"/>
    <s v="1"/>
    <s v="Male"/>
    <s v="DC"/>
    <s v="Dublin City"/>
    <s v="504"/>
    <s v="Employee"/>
    <s v="2016"/>
    <s v="2016"/>
    <s v="Number"/>
    <n v="119252"/>
  </r>
  <r>
    <s v="EZ003"/>
    <s v="Population Aged 15 Years and Over 2011 to 2016"/>
    <s v="1"/>
    <s v="Male"/>
    <s v="DC"/>
    <s v="Dublin City"/>
    <s v="505"/>
    <s v="Assisting relative"/>
    <s v="2011"/>
    <s v="2011"/>
    <s v="Number"/>
    <n v="204"/>
  </r>
  <r>
    <s v="EZ003"/>
    <s v="Population Aged 15 Years and Over 2011 to 2016"/>
    <s v="1"/>
    <s v="Male"/>
    <s v="DC"/>
    <s v="Dublin City"/>
    <s v="505"/>
    <s v="Assisting relative"/>
    <s v="2016"/>
    <s v="2016"/>
    <s v="Number"/>
    <n v="173"/>
  </r>
  <r>
    <s v="EZ003"/>
    <s v="Population Aged 15 Years and Over 2011 to 2016"/>
    <s v="1"/>
    <s v="Male"/>
    <s v="DC"/>
    <s v="Dublin City"/>
    <s v="201"/>
    <s v="Unemployed looking for first regular job"/>
    <s v="2011"/>
    <s v="2011"/>
    <s v="Number"/>
    <n v="2920"/>
  </r>
  <r>
    <s v="EZ003"/>
    <s v="Population Aged 15 Years and Over 2011 to 2016"/>
    <s v="1"/>
    <s v="Male"/>
    <s v="DC"/>
    <s v="Dublin City"/>
    <s v="201"/>
    <s v="Unemployed looking for first regular job"/>
    <s v="2016"/>
    <s v="2016"/>
    <s v="Number"/>
    <n v="2602"/>
  </r>
  <r>
    <s v="EZ003"/>
    <s v="Population Aged 15 Years and Over 2011 to 2016"/>
    <s v="1"/>
    <s v="Male"/>
    <s v="DC"/>
    <s v="Dublin City"/>
    <s v="202"/>
    <s v="Unemployed having lost or given up previous job"/>
    <s v="2011"/>
    <s v="2011"/>
    <s v="Number"/>
    <n v="29966"/>
  </r>
  <r>
    <s v="EZ003"/>
    <s v="Population Aged 15 Years and Over 2011 to 2016"/>
    <s v="1"/>
    <s v="Male"/>
    <s v="DC"/>
    <s v="Dublin City"/>
    <s v="202"/>
    <s v="Unemployed having lost or given up previous job"/>
    <s v="2016"/>
    <s v="2016"/>
    <s v="Number"/>
    <n v="20211"/>
  </r>
  <r>
    <s v="EZ003"/>
    <s v="Population Aged 15 Years and Over 2011 to 2016"/>
    <s v="1"/>
    <s v="Male"/>
    <s v="DC"/>
    <s v="Dublin City"/>
    <s v="-04"/>
    <s v="All persons aged 15 years and over not in labour force"/>
    <s v="2011"/>
    <s v="2011"/>
    <s v="Number"/>
    <n v="68726"/>
  </r>
  <r>
    <s v="EZ003"/>
    <s v="Population Aged 15 Years and Over 2011 to 2016"/>
    <s v="1"/>
    <s v="Male"/>
    <s v="DC"/>
    <s v="Dublin City"/>
    <s v="-04"/>
    <s v="All persons aged 15 years and over not in labour force"/>
    <s v="2016"/>
    <s v="2016"/>
    <s v="Number"/>
    <n v="68520"/>
  </r>
  <r>
    <s v="EZ003"/>
    <s v="Population Aged 15 Years and Over 2011 to 2016"/>
    <s v="1"/>
    <s v="Male"/>
    <s v="DR"/>
    <s v="Dún Laoghaire-Rathdown"/>
    <s v="801"/>
    <s v="All persons aged 15 years and over"/>
    <s v="2011"/>
    <s v="2011"/>
    <s v="Number"/>
    <n v="79442"/>
  </r>
  <r>
    <s v="EZ003"/>
    <s v="Population Aged 15 Years and Over 2011 to 2016"/>
    <s v="1"/>
    <s v="Male"/>
    <s v="DR"/>
    <s v="Dún Laoghaire-Rathdown"/>
    <s v="801"/>
    <s v="All persons aged 15 years and over"/>
    <s v="2016"/>
    <s v="2016"/>
    <s v="Number"/>
    <n v="84103"/>
  </r>
  <r>
    <s v="EZ003"/>
    <s v="Population Aged 15 Years and Over 2011 to 2016"/>
    <s v="1"/>
    <s v="Male"/>
    <s v="DR"/>
    <s v="Dún Laoghaire-Rathdown"/>
    <s v="503"/>
    <s v="Employer or own account worker"/>
    <s v="2011"/>
    <s v="2011"/>
    <s v="Number"/>
    <n v="10914"/>
  </r>
  <r>
    <s v="EZ003"/>
    <s v="Population Aged 15 Years and Over 2011 to 2016"/>
    <s v="1"/>
    <s v="Male"/>
    <s v="DR"/>
    <s v="Dún Laoghaire-Rathdown"/>
    <s v="503"/>
    <s v="Employer or own account worker"/>
    <s v="2016"/>
    <s v="2016"/>
    <s v="Number"/>
    <n v="10996"/>
  </r>
  <r>
    <s v="EZ003"/>
    <s v="Population Aged 15 Years and Over 2011 to 2016"/>
    <s v="1"/>
    <s v="Male"/>
    <s v="DR"/>
    <s v="Dún Laoghaire-Rathdown"/>
    <s v="504"/>
    <s v="Employee"/>
    <s v="2011"/>
    <s v="2011"/>
    <s v="Number"/>
    <n v="34399"/>
  </r>
  <r>
    <s v="EZ003"/>
    <s v="Population Aged 15 Years and Over 2011 to 2016"/>
    <s v="1"/>
    <s v="Male"/>
    <s v="DR"/>
    <s v="Dún Laoghaire-Rathdown"/>
    <s v="504"/>
    <s v="Employee"/>
    <s v="2016"/>
    <s v="2016"/>
    <s v="Number"/>
    <n v="39274"/>
  </r>
  <r>
    <s v="EZ003"/>
    <s v="Population Aged 15 Years and Over 2011 to 2016"/>
    <s v="1"/>
    <s v="Male"/>
    <s v="DR"/>
    <s v="Dún Laoghaire-Rathdown"/>
    <s v="505"/>
    <s v="Assisting relative"/>
    <s v="2011"/>
    <s v="2011"/>
    <s v="Number"/>
    <n v="47"/>
  </r>
  <r>
    <s v="EZ003"/>
    <s v="Population Aged 15 Years and Over 2011 to 2016"/>
    <s v="1"/>
    <s v="Male"/>
    <s v="DR"/>
    <s v="Dún Laoghaire-Rathdown"/>
    <s v="505"/>
    <s v="Assisting relative"/>
    <s v="2016"/>
    <s v="2016"/>
    <s v="Number"/>
    <n v="43"/>
  </r>
  <r>
    <s v="EZ003"/>
    <s v="Population Aged 15 Years and Over 2011 to 2016"/>
    <s v="1"/>
    <s v="Male"/>
    <s v="DR"/>
    <s v="Dún Laoghaire-Rathdown"/>
    <s v="201"/>
    <s v="Unemployed looking for first regular job"/>
    <s v="2011"/>
    <s v="2011"/>
    <s v="Number"/>
    <n v="616"/>
  </r>
  <r>
    <s v="EZ003"/>
    <s v="Population Aged 15 Years and Over 2011 to 2016"/>
    <s v="1"/>
    <s v="Male"/>
    <s v="DR"/>
    <s v="Dún Laoghaire-Rathdown"/>
    <s v="201"/>
    <s v="Unemployed looking for first regular job"/>
    <s v="2016"/>
    <s v="2016"/>
    <s v="Number"/>
    <n v="501"/>
  </r>
  <r>
    <s v="EZ003"/>
    <s v="Population Aged 15 Years and Over 2011 to 2016"/>
    <s v="1"/>
    <s v="Male"/>
    <s v="DR"/>
    <s v="Dún Laoghaire-Rathdown"/>
    <s v="202"/>
    <s v="Unemployed having lost or given up previous job"/>
    <s v="2011"/>
    <s v="2011"/>
    <s v="Number"/>
    <n v="6117"/>
  </r>
  <r>
    <s v="EZ003"/>
    <s v="Population Aged 15 Years and Over 2011 to 2016"/>
    <s v="1"/>
    <s v="Male"/>
    <s v="DR"/>
    <s v="Dún Laoghaire-Rathdown"/>
    <s v="202"/>
    <s v="Unemployed having lost or given up previous job"/>
    <s v="2016"/>
    <s v="2016"/>
    <s v="Number"/>
    <n v="3755"/>
  </r>
  <r>
    <s v="EZ003"/>
    <s v="Population Aged 15 Years and Over 2011 to 2016"/>
    <s v="1"/>
    <s v="Male"/>
    <s v="DR"/>
    <s v="Dún Laoghaire-Rathdown"/>
    <s v="-04"/>
    <s v="All persons aged 15 years and over not in labour force"/>
    <s v="2011"/>
    <s v="2011"/>
    <s v="Number"/>
    <n v="27349"/>
  </r>
  <r>
    <s v="EZ003"/>
    <s v="Population Aged 15 Years and Over 2011 to 2016"/>
    <s v="1"/>
    <s v="Male"/>
    <s v="DR"/>
    <s v="Dún Laoghaire-Rathdown"/>
    <s v="-04"/>
    <s v="All persons aged 15 years and over not in labour force"/>
    <s v="2016"/>
    <s v="2016"/>
    <s v="Number"/>
    <n v="29534"/>
  </r>
  <r>
    <s v="EZ003"/>
    <s v="Population Aged 15 Years and Over 2011 to 2016"/>
    <s v="1"/>
    <s v="Male"/>
    <s v="FL"/>
    <s v="Fingal"/>
    <s v="801"/>
    <s v="All persons aged 15 years and over"/>
    <s v="2011"/>
    <s v="2011"/>
    <s v="Number"/>
    <n v="100569"/>
  </r>
  <r>
    <s v="EZ003"/>
    <s v="Population Aged 15 Years and Over 2011 to 2016"/>
    <s v="1"/>
    <s v="Male"/>
    <s v="FL"/>
    <s v="Fingal"/>
    <s v="801"/>
    <s v="All persons aged 15 years and over"/>
    <s v="2016"/>
    <s v="2016"/>
    <s v="Number"/>
    <n v="108104"/>
  </r>
  <r>
    <s v="EZ003"/>
    <s v="Population Aged 15 Years and Over 2011 to 2016"/>
    <s v="1"/>
    <s v="Male"/>
    <s v="FL"/>
    <s v="Fingal"/>
    <s v="503"/>
    <s v="Employer or own account worker"/>
    <s v="2011"/>
    <s v="2011"/>
    <s v="Number"/>
    <n v="11570"/>
  </r>
  <r>
    <s v="EZ003"/>
    <s v="Population Aged 15 Years and Over 2011 to 2016"/>
    <s v="1"/>
    <s v="Male"/>
    <s v="FL"/>
    <s v="Fingal"/>
    <s v="503"/>
    <s v="Employer or own account worker"/>
    <s v="2016"/>
    <s v="2016"/>
    <s v="Number"/>
    <n v="12304"/>
  </r>
  <r>
    <s v="EZ003"/>
    <s v="Population Aged 15 Years and Over 2011 to 2016"/>
    <s v="1"/>
    <s v="Male"/>
    <s v="FL"/>
    <s v="Fingal"/>
    <s v="504"/>
    <s v="Employee"/>
    <s v="2011"/>
    <s v="2011"/>
    <s v="Number"/>
    <n v="50793"/>
  </r>
  <r>
    <s v="EZ003"/>
    <s v="Population Aged 15 Years and Over 2011 to 2016"/>
    <s v="1"/>
    <s v="Male"/>
    <s v="FL"/>
    <s v="Fingal"/>
    <s v="504"/>
    <s v="Employee"/>
    <s v="2016"/>
    <s v="2016"/>
    <s v="Number"/>
    <n v="58778"/>
  </r>
  <r>
    <s v="EZ003"/>
    <s v="Population Aged 15 Years and Over 2011 to 2016"/>
    <s v="1"/>
    <s v="Male"/>
    <s v="FL"/>
    <s v="Fingal"/>
    <s v="505"/>
    <s v="Assisting relative"/>
    <s v="2011"/>
    <s v="2011"/>
    <s v="Number"/>
    <n v="112"/>
  </r>
  <r>
    <s v="EZ003"/>
    <s v="Population Aged 15 Years and Over 2011 to 2016"/>
    <s v="1"/>
    <s v="Male"/>
    <s v="FL"/>
    <s v="Fingal"/>
    <s v="505"/>
    <s v="Assisting relative"/>
    <s v="2016"/>
    <s v="2016"/>
    <s v="Number"/>
    <n v="80"/>
  </r>
  <r>
    <s v="EZ003"/>
    <s v="Population Aged 15 Years and Over 2011 to 2016"/>
    <s v="1"/>
    <s v="Male"/>
    <s v="FL"/>
    <s v="Fingal"/>
    <s v="201"/>
    <s v="Unemployed looking for first regular job"/>
    <s v="2011"/>
    <s v="2011"/>
    <s v="Number"/>
    <n v="1181"/>
  </r>
  <r>
    <s v="EZ003"/>
    <s v="Population Aged 15 Years and Over 2011 to 2016"/>
    <s v="1"/>
    <s v="Male"/>
    <s v="FL"/>
    <s v="Fingal"/>
    <s v="201"/>
    <s v="Unemployed looking for first regular job"/>
    <s v="2016"/>
    <s v="2016"/>
    <s v="Number"/>
    <n v="975"/>
  </r>
  <r>
    <s v="EZ003"/>
    <s v="Population Aged 15 Years and Over 2011 to 2016"/>
    <s v="1"/>
    <s v="Male"/>
    <s v="FL"/>
    <s v="Fingal"/>
    <s v="202"/>
    <s v="Unemployed having lost or given up previous job"/>
    <s v="2011"/>
    <s v="2011"/>
    <s v="Number"/>
    <n v="12194"/>
  </r>
  <r>
    <s v="EZ003"/>
    <s v="Population Aged 15 Years and Over 2011 to 2016"/>
    <s v="1"/>
    <s v="Male"/>
    <s v="FL"/>
    <s v="Fingal"/>
    <s v="202"/>
    <s v="Unemployed having lost or given up previous job"/>
    <s v="2016"/>
    <s v="2016"/>
    <s v="Number"/>
    <n v="6999"/>
  </r>
  <r>
    <s v="EZ003"/>
    <s v="Population Aged 15 Years and Over 2011 to 2016"/>
    <s v="1"/>
    <s v="Male"/>
    <s v="FL"/>
    <s v="Fingal"/>
    <s v="-04"/>
    <s v="All persons aged 15 years and over not in labour force"/>
    <s v="2011"/>
    <s v="2011"/>
    <s v="Number"/>
    <n v="24719"/>
  </r>
  <r>
    <s v="EZ003"/>
    <s v="Population Aged 15 Years and Over 2011 to 2016"/>
    <s v="1"/>
    <s v="Male"/>
    <s v="FL"/>
    <s v="Fingal"/>
    <s v="-04"/>
    <s v="All persons aged 15 years and over not in labour force"/>
    <s v="2016"/>
    <s v="2016"/>
    <s v="Number"/>
    <n v="28968"/>
  </r>
  <r>
    <s v="EZ003"/>
    <s v="Population Aged 15 Years and Over 2011 to 2016"/>
    <s v="1"/>
    <s v="Male"/>
    <s v="SD"/>
    <s v="South Dublin"/>
    <s v="801"/>
    <s v="All persons aged 15 years and over"/>
    <s v="2011"/>
    <s v="2011"/>
    <s v="Number"/>
    <n v="98195"/>
  </r>
  <r>
    <s v="EZ003"/>
    <s v="Population Aged 15 Years and Over 2011 to 2016"/>
    <s v="1"/>
    <s v="Male"/>
    <s v="SD"/>
    <s v="South Dublin"/>
    <s v="801"/>
    <s v="All persons aged 15 years and over"/>
    <s v="2016"/>
    <s v="2016"/>
    <s v="Number"/>
    <n v="103511"/>
  </r>
  <r>
    <s v="EZ003"/>
    <s v="Population Aged 15 Years and Over 2011 to 2016"/>
    <s v="1"/>
    <s v="Male"/>
    <s v="SD"/>
    <s v="South Dublin"/>
    <s v="503"/>
    <s v="Employer or own account worker"/>
    <s v="2011"/>
    <s v="2011"/>
    <s v="Number"/>
    <n v="10200"/>
  </r>
  <r>
    <s v="EZ003"/>
    <s v="Population Aged 15 Years and Over 2011 to 2016"/>
    <s v="1"/>
    <s v="Male"/>
    <s v="SD"/>
    <s v="South Dublin"/>
    <s v="503"/>
    <s v="Employer or own account worker"/>
    <s v="2016"/>
    <s v="2016"/>
    <s v="Number"/>
    <n v="10512"/>
  </r>
  <r>
    <s v="EZ003"/>
    <s v="Population Aged 15 Years and Over 2011 to 2016"/>
    <s v="1"/>
    <s v="Male"/>
    <s v="SD"/>
    <s v="South Dublin"/>
    <s v="504"/>
    <s v="Employee"/>
    <s v="2011"/>
    <s v="2011"/>
    <s v="Number"/>
    <n v="44531"/>
  </r>
  <r>
    <s v="EZ003"/>
    <s v="Population Aged 15 Years and Over 2011 to 2016"/>
    <s v="1"/>
    <s v="Male"/>
    <s v="SD"/>
    <s v="South Dublin"/>
    <s v="504"/>
    <s v="Employee"/>
    <s v="2016"/>
    <s v="2016"/>
    <s v="Number"/>
    <n v="52047"/>
  </r>
  <r>
    <s v="EZ003"/>
    <s v="Population Aged 15 Years and Over 2011 to 2016"/>
    <s v="1"/>
    <s v="Male"/>
    <s v="SD"/>
    <s v="South Dublin"/>
    <s v="505"/>
    <s v="Assisting relative"/>
    <s v="2011"/>
    <s v="2011"/>
    <s v="Number"/>
    <n v="56"/>
  </r>
  <r>
    <s v="EZ003"/>
    <s v="Population Aged 15 Years and Over 2011 to 2016"/>
    <s v="1"/>
    <s v="Male"/>
    <s v="SD"/>
    <s v="South Dublin"/>
    <s v="505"/>
    <s v="Assisting relative"/>
    <s v="2016"/>
    <s v="2016"/>
    <s v="Number"/>
    <n v="73"/>
  </r>
  <r>
    <s v="EZ003"/>
    <s v="Population Aged 15 Years and Over 2011 to 2016"/>
    <s v="1"/>
    <s v="Male"/>
    <s v="SD"/>
    <s v="South Dublin"/>
    <s v="201"/>
    <s v="Unemployed looking for first regular job"/>
    <s v="2011"/>
    <s v="2011"/>
    <s v="Number"/>
    <n v="1306"/>
  </r>
  <r>
    <s v="EZ003"/>
    <s v="Population Aged 15 Years and Over 2011 to 2016"/>
    <s v="1"/>
    <s v="Male"/>
    <s v="SD"/>
    <s v="South Dublin"/>
    <s v="201"/>
    <s v="Unemployed looking for first regular job"/>
    <s v="2016"/>
    <s v="2016"/>
    <s v="Number"/>
    <n v="1106"/>
  </r>
  <r>
    <s v="EZ003"/>
    <s v="Population Aged 15 Years and Over 2011 to 2016"/>
    <s v="1"/>
    <s v="Male"/>
    <s v="SD"/>
    <s v="South Dublin"/>
    <s v="202"/>
    <s v="Unemployed having lost or given up previous job"/>
    <s v="2011"/>
    <s v="2011"/>
    <s v="Number"/>
    <n v="14921"/>
  </r>
  <r>
    <s v="EZ003"/>
    <s v="Population Aged 15 Years and Over 2011 to 2016"/>
    <s v="1"/>
    <s v="Male"/>
    <s v="SD"/>
    <s v="South Dublin"/>
    <s v="202"/>
    <s v="Unemployed having lost or given up previous job"/>
    <s v="2016"/>
    <s v="2016"/>
    <s v="Number"/>
    <n v="8881"/>
  </r>
  <r>
    <s v="EZ003"/>
    <s v="Population Aged 15 Years and Over 2011 to 2016"/>
    <s v="1"/>
    <s v="Male"/>
    <s v="SD"/>
    <s v="South Dublin"/>
    <s v="-04"/>
    <s v="All persons aged 15 years and over not in labour force"/>
    <s v="2011"/>
    <s v="2011"/>
    <s v="Number"/>
    <n v="27181"/>
  </r>
  <r>
    <s v="EZ003"/>
    <s v="Population Aged 15 Years and Over 2011 to 2016"/>
    <s v="1"/>
    <s v="Male"/>
    <s v="SD"/>
    <s v="South Dublin"/>
    <s v="-04"/>
    <s v="All persons aged 15 years and over not in labour force"/>
    <s v="2016"/>
    <s v="2016"/>
    <s v="Number"/>
    <n v="30892"/>
  </r>
  <r>
    <s v="EZ003"/>
    <s v="Population Aged 15 Years and Over 2011 to 2016"/>
    <s v="1"/>
    <s v="Male"/>
    <s v="KE"/>
    <s v="Kildare"/>
    <s v="801"/>
    <s v="All persons aged 15 years and over"/>
    <s v="2011"/>
    <s v="2011"/>
    <s v="Number"/>
    <n v="78116"/>
  </r>
  <r>
    <s v="EZ003"/>
    <s v="Population Aged 15 Years and Over 2011 to 2016"/>
    <s v="1"/>
    <s v="Male"/>
    <s v="KE"/>
    <s v="Kildare"/>
    <s v="801"/>
    <s v="All persons aged 15 years and over"/>
    <s v="2016"/>
    <s v="2016"/>
    <s v="Number"/>
    <n v="83012"/>
  </r>
  <r>
    <s v="EZ003"/>
    <s v="Population Aged 15 Years and Over 2011 to 2016"/>
    <s v="1"/>
    <s v="Male"/>
    <s v="KE"/>
    <s v="Kildare"/>
    <s v="503"/>
    <s v="Employer or own account worker"/>
    <s v="2011"/>
    <s v="2011"/>
    <s v="Number"/>
    <n v="9841"/>
  </r>
  <r>
    <s v="EZ003"/>
    <s v="Population Aged 15 Years and Over 2011 to 2016"/>
    <s v="1"/>
    <s v="Male"/>
    <s v="KE"/>
    <s v="Kildare"/>
    <s v="503"/>
    <s v="Employer or own account worker"/>
    <s v="2016"/>
    <s v="2016"/>
    <s v="Number"/>
    <n v="10148"/>
  </r>
  <r>
    <s v="EZ003"/>
    <s v="Population Aged 15 Years and Over 2011 to 2016"/>
    <s v="1"/>
    <s v="Male"/>
    <s v="KE"/>
    <s v="Kildare"/>
    <s v="504"/>
    <s v="Employee"/>
    <s v="2011"/>
    <s v="2011"/>
    <s v="Number"/>
    <n v="36086"/>
  </r>
  <r>
    <s v="EZ003"/>
    <s v="Population Aged 15 Years and Over 2011 to 2016"/>
    <s v="1"/>
    <s v="Male"/>
    <s v="KE"/>
    <s v="Kildare"/>
    <s v="504"/>
    <s v="Employee"/>
    <s v="2016"/>
    <s v="2016"/>
    <s v="Number"/>
    <n v="41844"/>
  </r>
  <r>
    <s v="EZ003"/>
    <s v="Population Aged 15 Years and Over 2011 to 2016"/>
    <s v="1"/>
    <s v="Male"/>
    <s v="KE"/>
    <s v="Kildare"/>
    <s v="505"/>
    <s v="Assisting relative"/>
    <s v="2011"/>
    <s v="2011"/>
    <s v="Number"/>
    <n v="68"/>
  </r>
  <r>
    <s v="EZ003"/>
    <s v="Population Aged 15 Years and Over 2011 to 2016"/>
    <s v="1"/>
    <s v="Male"/>
    <s v="KE"/>
    <s v="Kildare"/>
    <s v="505"/>
    <s v="Assisting relative"/>
    <s v="2016"/>
    <s v="2016"/>
    <s v="Number"/>
    <n v="74"/>
  </r>
  <r>
    <s v="EZ003"/>
    <s v="Population Aged 15 Years and Over 2011 to 2016"/>
    <s v="1"/>
    <s v="Male"/>
    <s v="KE"/>
    <s v="Kildare"/>
    <s v="201"/>
    <s v="Unemployed looking for first regular job"/>
    <s v="2011"/>
    <s v="2011"/>
    <s v="Number"/>
    <n v="760"/>
  </r>
  <r>
    <s v="EZ003"/>
    <s v="Population Aged 15 Years and Over 2011 to 2016"/>
    <s v="1"/>
    <s v="Male"/>
    <s v="KE"/>
    <s v="Kildare"/>
    <s v="201"/>
    <s v="Unemployed looking for first regular job"/>
    <s v="2016"/>
    <s v="2016"/>
    <s v="Number"/>
    <n v="769"/>
  </r>
  <r>
    <s v="EZ003"/>
    <s v="Population Aged 15 Years and Over 2011 to 2016"/>
    <s v="1"/>
    <s v="Male"/>
    <s v="KE"/>
    <s v="Kildare"/>
    <s v="202"/>
    <s v="Unemployed having lost or given up previous job"/>
    <s v="2011"/>
    <s v="2011"/>
    <s v="Number"/>
    <n v="10909"/>
  </r>
  <r>
    <s v="EZ003"/>
    <s v="Population Aged 15 Years and Over 2011 to 2016"/>
    <s v="1"/>
    <s v="Male"/>
    <s v="KE"/>
    <s v="Kildare"/>
    <s v="202"/>
    <s v="Unemployed having lost or given up previous job"/>
    <s v="2016"/>
    <s v="2016"/>
    <s v="Number"/>
    <n v="6059"/>
  </r>
  <r>
    <s v="EZ003"/>
    <s v="Population Aged 15 Years and Over 2011 to 2016"/>
    <s v="1"/>
    <s v="Male"/>
    <s v="KE"/>
    <s v="Kildare"/>
    <s v="-04"/>
    <s v="All persons aged 15 years and over not in labour force"/>
    <s v="2011"/>
    <s v="2011"/>
    <s v="Number"/>
    <n v="20452"/>
  </r>
  <r>
    <s v="EZ003"/>
    <s v="Population Aged 15 Years and Over 2011 to 2016"/>
    <s v="1"/>
    <s v="Male"/>
    <s v="KE"/>
    <s v="Kildare"/>
    <s v="-04"/>
    <s v="All persons aged 15 years and over not in labour force"/>
    <s v="2016"/>
    <s v="2016"/>
    <s v="Number"/>
    <n v="24118"/>
  </r>
  <r>
    <s v="EZ003"/>
    <s v="Population Aged 15 Years and Over 2011 to 2016"/>
    <s v="1"/>
    <s v="Male"/>
    <s v="KK"/>
    <s v="Kilkenny"/>
    <s v="801"/>
    <s v="All persons aged 15 years and over"/>
    <s v="2011"/>
    <s v="2011"/>
    <s v="Number"/>
    <n v="36875"/>
  </r>
  <r>
    <s v="EZ003"/>
    <s v="Population Aged 15 Years and Over 2011 to 2016"/>
    <s v="1"/>
    <s v="Male"/>
    <s v="KK"/>
    <s v="Kilkenny"/>
    <s v="801"/>
    <s v="All persons aged 15 years and over"/>
    <s v="2016"/>
    <s v="2016"/>
    <s v="Number"/>
    <n v="38288"/>
  </r>
  <r>
    <s v="EZ003"/>
    <s v="Population Aged 15 Years and Over 2011 to 2016"/>
    <s v="1"/>
    <s v="Male"/>
    <s v="KK"/>
    <s v="Kilkenny"/>
    <s v="503"/>
    <s v="Employer or own account worker"/>
    <s v="2011"/>
    <s v="2011"/>
    <s v="Number"/>
    <n v="6379"/>
  </r>
  <r>
    <s v="EZ003"/>
    <s v="Population Aged 15 Years and Over 2011 to 2016"/>
    <s v="1"/>
    <s v="Male"/>
    <s v="KK"/>
    <s v="Kilkenny"/>
    <s v="503"/>
    <s v="Employer or own account worker"/>
    <s v="2016"/>
    <s v="2016"/>
    <s v="Number"/>
    <n v="6475"/>
  </r>
  <r>
    <s v="EZ003"/>
    <s v="Population Aged 15 Years and Over 2011 to 2016"/>
    <s v="1"/>
    <s v="Male"/>
    <s v="KK"/>
    <s v="Kilkenny"/>
    <s v="504"/>
    <s v="Employee"/>
    <s v="2011"/>
    <s v="2011"/>
    <s v="Number"/>
    <n v="13342"/>
  </r>
  <r>
    <s v="EZ003"/>
    <s v="Population Aged 15 Years and Over 2011 to 2016"/>
    <s v="1"/>
    <s v="Male"/>
    <s v="KK"/>
    <s v="Kilkenny"/>
    <s v="504"/>
    <s v="Employee"/>
    <s v="2016"/>
    <s v="2016"/>
    <s v="Number"/>
    <n v="15801"/>
  </r>
  <r>
    <s v="EZ003"/>
    <s v="Population Aged 15 Years and Over 2011 to 2016"/>
    <s v="1"/>
    <s v="Male"/>
    <s v="KK"/>
    <s v="Kilkenny"/>
    <s v="505"/>
    <s v="Assisting relative"/>
    <s v="2011"/>
    <s v="2011"/>
    <s v="Number"/>
    <n v="78"/>
  </r>
  <r>
    <s v="EZ003"/>
    <s v="Population Aged 15 Years and Over 2011 to 2016"/>
    <s v="1"/>
    <s v="Male"/>
    <s v="KK"/>
    <s v="Kilkenny"/>
    <s v="505"/>
    <s v="Assisting relative"/>
    <s v="2016"/>
    <s v="2016"/>
    <s v="Number"/>
    <n v="60"/>
  </r>
  <r>
    <s v="EZ003"/>
    <s v="Population Aged 15 Years and Over 2011 to 2016"/>
    <s v="1"/>
    <s v="Male"/>
    <s v="KK"/>
    <s v="Kilkenny"/>
    <s v="201"/>
    <s v="Unemployed looking for first regular job"/>
    <s v="2011"/>
    <s v="2011"/>
    <s v="Number"/>
    <n v="325"/>
  </r>
  <r>
    <s v="EZ003"/>
    <s v="Population Aged 15 Years and Over 2011 to 2016"/>
    <s v="1"/>
    <s v="Male"/>
    <s v="KK"/>
    <s v="Kilkenny"/>
    <s v="201"/>
    <s v="Unemployed looking for first regular job"/>
    <s v="2016"/>
    <s v="2016"/>
    <s v="Number"/>
    <n v="323"/>
  </r>
  <r>
    <s v="EZ003"/>
    <s v="Population Aged 15 Years and Over 2011 to 2016"/>
    <s v="1"/>
    <s v="Male"/>
    <s v="KK"/>
    <s v="Kilkenny"/>
    <s v="202"/>
    <s v="Unemployed having lost or given up previous job"/>
    <s v="2011"/>
    <s v="2011"/>
    <s v="Number"/>
    <n v="5659"/>
  </r>
  <r>
    <s v="EZ003"/>
    <s v="Population Aged 15 Years and Over 2011 to 2016"/>
    <s v="1"/>
    <s v="Male"/>
    <s v="KK"/>
    <s v="Kilkenny"/>
    <s v="202"/>
    <s v="Unemployed having lost or given up previous job"/>
    <s v="2016"/>
    <s v="2016"/>
    <s v="Number"/>
    <n v="3277"/>
  </r>
  <r>
    <s v="EZ003"/>
    <s v="Population Aged 15 Years and Over 2011 to 2016"/>
    <s v="1"/>
    <s v="Male"/>
    <s v="KK"/>
    <s v="Kilkenny"/>
    <s v="-04"/>
    <s v="All persons aged 15 years and over not in labour force"/>
    <s v="2011"/>
    <s v="2011"/>
    <s v="Number"/>
    <n v="11092"/>
  </r>
  <r>
    <s v="EZ003"/>
    <s v="Population Aged 15 Years and Over 2011 to 2016"/>
    <s v="1"/>
    <s v="Male"/>
    <s v="KK"/>
    <s v="Kilkenny"/>
    <s v="-04"/>
    <s v="All persons aged 15 years and over not in labour force"/>
    <s v="2016"/>
    <s v="2016"/>
    <s v="Number"/>
    <n v="12352"/>
  </r>
  <r>
    <s v="EZ003"/>
    <s v="Population Aged 15 Years and Over 2011 to 2016"/>
    <s v="1"/>
    <s v="Male"/>
    <s v="LS"/>
    <s v="Laois"/>
    <s v="801"/>
    <s v="All persons aged 15 years and over"/>
    <s v="2011"/>
    <s v="2011"/>
    <s v="Number"/>
    <n v="30497"/>
  </r>
  <r>
    <s v="EZ003"/>
    <s v="Population Aged 15 Years and Over 2011 to 2016"/>
    <s v="1"/>
    <s v="Male"/>
    <s v="LS"/>
    <s v="Laois"/>
    <s v="801"/>
    <s v="All persons aged 15 years and over"/>
    <s v="2016"/>
    <s v="2016"/>
    <s v="Number"/>
    <n v="32143"/>
  </r>
  <r>
    <s v="EZ003"/>
    <s v="Population Aged 15 Years and Over 2011 to 2016"/>
    <s v="1"/>
    <s v="Male"/>
    <s v="LS"/>
    <s v="Laois"/>
    <s v="503"/>
    <s v="Employer or own account worker"/>
    <s v="2011"/>
    <s v="2011"/>
    <s v="Number"/>
    <n v="4464"/>
  </r>
  <r>
    <s v="EZ003"/>
    <s v="Population Aged 15 Years and Over 2011 to 2016"/>
    <s v="1"/>
    <s v="Male"/>
    <s v="LS"/>
    <s v="Laois"/>
    <s v="503"/>
    <s v="Employer or own account worker"/>
    <s v="2016"/>
    <s v="2016"/>
    <s v="Number"/>
    <n v="4523"/>
  </r>
  <r>
    <s v="EZ003"/>
    <s v="Population Aged 15 Years and Over 2011 to 2016"/>
    <s v="1"/>
    <s v="Male"/>
    <s v="LS"/>
    <s v="Laois"/>
    <s v="504"/>
    <s v="Employee"/>
    <s v="2011"/>
    <s v="2011"/>
    <s v="Number"/>
    <n v="11961"/>
  </r>
  <r>
    <s v="EZ003"/>
    <s v="Population Aged 15 Years and Over 2011 to 2016"/>
    <s v="1"/>
    <s v="Male"/>
    <s v="LS"/>
    <s v="Laois"/>
    <s v="504"/>
    <s v="Employee"/>
    <s v="2016"/>
    <s v="2016"/>
    <s v="Number"/>
    <n v="14090"/>
  </r>
  <r>
    <s v="EZ003"/>
    <s v="Population Aged 15 Years and Over 2011 to 2016"/>
    <s v="1"/>
    <s v="Male"/>
    <s v="LS"/>
    <s v="Laois"/>
    <s v="505"/>
    <s v="Assisting relative"/>
    <s v="2011"/>
    <s v="2011"/>
    <s v="Number"/>
    <n v="67"/>
  </r>
  <r>
    <s v="EZ003"/>
    <s v="Population Aged 15 Years and Over 2011 to 2016"/>
    <s v="1"/>
    <s v="Male"/>
    <s v="LS"/>
    <s v="Laois"/>
    <s v="505"/>
    <s v="Assisting relative"/>
    <s v="2016"/>
    <s v="2016"/>
    <s v="Number"/>
    <n v="45"/>
  </r>
  <r>
    <s v="EZ003"/>
    <s v="Population Aged 15 Years and Over 2011 to 2016"/>
    <s v="1"/>
    <s v="Male"/>
    <s v="LS"/>
    <s v="Laois"/>
    <s v="201"/>
    <s v="Unemployed looking for first regular job"/>
    <s v="2011"/>
    <s v="2011"/>
    <s v="Number"/>
    <n v="379"/>
  </r>
  <r>
    <s v="EZ003"/>
    <s v="Population Aged 15 Years and Over 2011 to 2016"/>
    <s v="1"/>
    <s v="Male"/>
    <s v="LS"/>
    <s v="Laois"/>
    <s v="201"/>
    <s v="Unemployed looking for first regular job"/>
    <s v="2016"/>
    <s v="2016"/>
    <s v="Number"/>
    <n v="321"/>
  </r>
  <r>
    <s v="EZ003"/>
    <s v="Population Aged 15 Years and Over 2011 to 2016"/>
    <s v="1"/>
    <s v="Male"/>
    <s v="LS"/>
    <s v="Laois"/>
    <s v="202"/>
    <s v="Unemployed having lost or given up previous job"/>
    <s v="2011"/>
    <s v="2011"/>
    <s v="Number"/>
    <n v="5069"/>
  </r>
  <r>
    <s v="EZ003"/>
    <s v="Population Aged 15 Years and Over 2011 to 2016"/>
    <s v="1"/>
    <s v="Male"/>
    <s v="LS"/>
    <s v="Laois"/>
    <s v="202"/>
    <s v="Unemployed having lost or given up previous job"/>
    <s v="2016"/>
    <s v="2016"/>
    <s v="Number"/>
    <n v="3077"/>
  </r>
  <r>
    <s v="EZ003"/>
    <s v="Population Aged 15 Years and Over 2011 to 2016"/>
    <s v="1"/>
    <s v="Male"/>
    <s v="LS"/>
    <s v="Laois"/>
    <s v="-04"/>
    <s v="All persons aged 15 years and over not in labour force"/>
    <s v="2011"/>
    <s v="2011"/>
    <s v="Number"/>
    <n v="8557"/>
  </r>
  <r>
    <s v="EZ003"/>
    <s v="Population Aged 15 Years and Over 2011 to 2016"/>
    <s v="1"/>
    <s v="Male"/>
    <s v="LS"/>
    <s v="Laois"/>
    <s v="-04"/>
    <s v="All persons aged 15 years and over not in labour force"/>
    <s v="2016"/>
    <s v="2016"/>
    <s v="Number"/>
    <n v="10087"/>
  </r>
  <r>
    <s v="EZ003"/>
    <s v="Population Aged 15 Years and Over 2011 to 2016"/>
    <s v="1"/>
    <s v="Male"/>
    <s v="LD"/>
    <s v="Longford"/>
    <s v="801"/>
    <s v="All persons aged 15 years and over"/>
    <s v="2011"/>
    <s v="2011"/>
    <s v="Number"/>
    <n v="14970"/>
  </r>
  <r>
    <s v="EZ003"/>
    <s v="Population Aged 15 Years and Over 2011 to 2016"/>
    <s v="1"/>
    <s v="Male"/>
    <s v="LD"/>
    <s v="Longford"/>
    <s v="801"/>
    <s v="All persons aged 15 years and over"/>
    <s v="2016"/>
    <s v="2016"/>
    <s v="Number"/>
    <n v="15673"/>
  </r>
  <r>
    <s v="EZ003"/>
    <s v="Population Aged 15 Years and Over 2011 to 2016"/>
    <s v="1"/>
    <s v="Male"/>
    <s v="LD"/>
    <s v="Longford"/>
    <s v="503"/>
    <s v="Employer or own account worker"/>
    <s v="2011"/>
    <s v="2011"/>
    <s v="Number"/>
    <n v="2372"/>
  </r>
  <r>
    <s v="EZ003"/>
    <s v="Population Aged 15 Years and Over 2011 to 2016"/>
    <s v="1"/>
    <s v="Male"/>
    <s v="LD"/>
    <s v="Longford"/>
    <s v="503"/>
    <s v="Employer or own account worker"/>
    <s v="2016"/>
    <s v="2016"/>
    <s v="Number"/>
    <n v="2328"/>
  </r>
  <r>
    <s v="EZ003"/>
    <s v="Population Aged 15 Years and Over 2011 to 2016"/>
    <s v="1"/>
    <s v="Male"/>
    <s v="LD"/>
    <s v="Longford"/>
    <s v="504"/>
    <s v="Employee"/>
    <s v="2011"/>
    <s v="2011"/>
    <s v="Number"/>
    <n v="5137"/>
  </r>
  <r>
    <s v="EZ003"/>
    <s v="Population Aged 15 Years and Over 2011 to 2016"/>
    <s v="1"/>
    <s v="Male"/>
    <s v="LD"/>
    <s v="Longford"/>
    <s v="504"/>
    <s v="Employee"/>
    <s v="2016"/>
    <s v="2016"/>
    <s v="Number"/>
    <n v="6112"/>
  </r>
  <r>
    <s v="EZ003"/>
    <s v="Population Aged 15 Years and Over 2011 to 2016"/>
    <s v="1"/>
    <s v="Male"/>
    <s v="LD"/>
    <s v="Longford"/>
    <s v="505"/>
    <s v="Assisting relative"/>
    <s v="2011"/>
    <s v="2011"/>
    <s v="Number"/>
    <n v="24"/>
  </r>
  <r>
    <s v="EZ003"/>
    <s v="Population Aged 15 Years and Over 2011 to 2016"/>
    <s v="1"/>
    <s v="Male"/>
    <s v="LD"/>
    <s v="Longford"/>
    <s v="505"/>
    <s v="Assisting relative"/>
    <s v="2016"/>
    <s v="2016"/>
    <s v="Number"/>
    <n v="21"/>
  </r>
  <r>
    <s v="EZ003"/>
    <s v="Population Aged 15 Years and Over 2011 to 2016"/>
    <s v="1"/>
    <s v="Male"/>
    <s v="LD"/>
    <s v="Longford"/>
    <s v="201"/>
    <s v="Unemployed looking for first regular job"/>
    <s v="2011"/>
    <s v="2011"/>
    <s v="Number"/>
    <n v="182"/>
  </r>
  <r>
    <s v="EZ003"/>
    <s v="Population Aged 15 Years and Over 2011 to 2016"/>
    <s v="1"/>
    <s v="Male"/>
    <s v="LD"/>
    <s v="Longford"/>
    <s v="201"/>
    <s v="Unemployed looking for first regular job"/>
    <s v="2016"/>
    <s v="2016"/>
    <s v="Number"/>
    <n v="197"/>
  </r>
  <r>
    <s v="EZ003"/>
    <s v="Population Aged 15 Years and Over 2011 to 2016"/>
    <s v="1"/>
    <s v="Male"/>
    <s v="LD"/>
    <s v="Longford"/>
    <s v="202"/>
    <s v="Unemployed having lost or given up previous job"/>
    <s v="2011"/>
    <s v="2011"/>
    <s v="Number"/>
    <n v="2695"/>
  </r>
  <r>
    <s v="EZ003"/>
    <s v="Population Aged 15 Years and Over 2011 to 2016"/>
    <s v="1"/>
    <s v="Male"/>
    <s v="LD"/>
    <s v="Longford"/>
    <s v="202"/>
    <s v="Unemployed having lost or given up previous job"/>
    <s v="2016"/>
    <s v="2016"/>
    <s v="Number"/>
    <n v="1932"/>
  </r>
  <r>
    <s v="EZ003"/>
    <s v="Population Aged 15 Years and Over 2011 to 2016"/>
    <s v="1"/>
    <s v="Male"/>
    <s v="LD"/>
    <s v="Longford"/>
    <s v="-04"/>
    <s v="All persons aged 15 years and over not in labour force"/>
    <s v="2011"/>
    <s v="2011"/>
    <s v="Number"/>
    <n v="4560"/>
  </r>
  <r>
    <s v="EZ003"/>
    <s v="Population Aged 15 Years and Over 2011 to 2016"/>
    <s v="1"/>
    <s v="Male"/>
    <s v="LD"/>
    <s v="Longford"/>
    <s v="-04"/>
    <s v="All persons aged 15 years and over not in labour force"/>
    <s v="2016"/>
    <s v="2016"/>
    <s v="Number"/>
    <n v="5083"/>
  </r>
  <r>
    <s v="EZ003"/>
    <s v="Population Aged 15 Years and Over 2011 to 2016"/>
    <s v="1"/>
    <s v="Male"/>
    <s v="LH"/>
    <s v="Louth"/>
    <s v="801"/>
    <s v="All persons aged 15 years and over"/>
    <s v="2011"/>
    <s v="2011"/>
    <s v="Number"/>
    <n v="46200"/>
  </r>
  <r>
    <s v="EZ003"/>
    <s v="Population Aged 15 Years and Over 2011 to 2016"/>
    <s v="1"/>
    <s v="Male"/>
    <s v="LH"/>
    <s v="Louth"/>
    <s v="801"/>
    <s v="All persons aged 15 years and over"/>
    <s v="2016"/>
    <s v="2016"/>
    <s v="Number"/>
    <n v="48538"/>
  </r>
  <r>
    <s v="EZ003"/>
    <s v="Population Aged 15 Years and Over 2011 to 2016"/>
    <s v="1"/>
    <s v="Male"/>
    <s v="LH"/>
    <s v="Louth"/>
    <s v="503"/>
    <s v="Employer or own account worker"/>
    <s v="2011"/>
    <s v="2011"/>
    <s v="Number"/>
    <n v="5211"/>
  </r>
  <r>
    <s v="EZ003"/>
    <s v="Population Aged 15 Years and Over 2011 to 2016"/>
    <s v="1"/>
    <s v="Male"/>
    <s v="LH"/>
    <s v="Louth"/>
    <s v="503"/>
    <s v="Employer or own account worker"/>
    <s v="2016"/>
    <s v="2016"/>
    <s v="Number"/>
    <n v="5288"/>
  </r>
  <r>
    <s v="EZ003"/>
    <s v="Population Aged 15 Years and Over 2011 to 2016"/>
    <s v="1"/>
    <s v="Male"/>
    <s v="LH"/>
    <s v="Louth"/>
    <s v="504"/>
    <s v="Employee"/>
    <s v="2011"/>
    <s v="2011"/>
    <s v="Number"/>
    <n v="17886"/>
  </r>
  <r>
    <s v="EZ003"/>
    <s v="Population Aged 15 Years and Over 2011 to 2016"/>
    <s v="1"/>
    <s v="Male"/>
    <s v="LH"/>
    <s v="Louth"/>
    <s v="504"/>
    <s v="Employee"/>
    <s v="2016"/>
    <s v="2016"/>
    <s v="Number"/>
    <n v="21640"/>
  </r>
  <r>
    <s v="EZ003"/>
    <s v="Population Aged 15 Years and Over 2011 to 2016"/>
    <s v="1"/>
    <s v="Male"/>
    <s v="LH"/>
    <s v="Louth"/>
    <s v="505"/>
    <s v="Assisting relative"/>
    <s v="2011"/>
    <s v="2011"/>
    <s v="Number"/>
    <n v="53"/>
  </r>
  <r>
    <s v="EZ003"/>
    <s v="Population Aged 15 Years and Over 2011 to 2016"/>
    <s v="1"/>
    <s v="Male"/>
    <s v="LH"/>
    <s v="Louth"/>
    <s v="505"/>
    <s v="Assisting relative"/>
    <s v="2016"/>
    <s v="2016"/>
    <s v="Number"/>
    <n v="60"/>
  </r>
  <r>
    <s v="EZ003"/>
    <s v="Population Aged 15 Years and Over 2011 to 2016"/>
    <s v="1"/>
    <s v="Male"/>
    <s v="LH"/>
    <s v="Louth"/>
    <s v="201"/>
    <s v="Unemployed looking for first regular job"/>
    <s v="2011"/>
    <s v="2011"/>
    <s v="Number"/>
    <n v="620"/>
  </r>
  <r>
    <s v="EZ003"/>
    <s v="Population Aged 15 Years and Over 2011 to 2016"/>
    <s v="1"/>
    <s v="Male"/>
    <s v="LH"/>
    <s v="Louth"/>
    <s v="201"/>
    <s v="Unemployed looking for first regular job"/>
    <s v="2016"/>
    <s v="2016"/>
    <s v="Number"/>
    <n v="650"/>
  </r>
  <r>
    <s v="EZ003"/>
    <s v="Population Aged 15 Years and Over 2011 to 2016"/>
    <s v="1"/>
    <s v="Male"/>
    <s v="LH"/>
    <s v="Louth"/>
    <s v="202"/>
    <s v="Unemployed having lost or given up previous job"/>
    <s v="2011"/>
    <s v="2011"/>
    <s v="Number"/>
    <n v="8232"/>
  </r>
  <r>
    <s v="EZ003"/>
    <s v="Population Aged 15 Years and Over 2011 to 2016"/>
    <s v="1"/>
    <s v="Male"/>
    <s v="LH"/>
    <s v="Louth"/>
    <s v="202"/>
    <s v="Unemployed having lost or given up previous job"/>
    <s v="2016"/>
    <s v="2016"/>
    <s v="Number"/>
    <n v="5124"/>
  </r>
  <r>
    <s v="EZ003"/>
    <s v="Population Aged 15 Years and Over 2011 to 2016"/>
    <s v="1"/>
    <s v="Male"/>
    <s v="LH"/>
    <s v="Louth"/>
    <s v="-04"/>
    <s v="All persons aged 15 years and over not in labour force"/>
    <s v="2011"/>
    <s v="2011"/>
    <s v="Number"/>
    <n v="14198"/>
  </r>
  <r>
    <s v="EZ003"/>
    <s v="Population Aged 15 Years and Over 2011 to 2016"/>
    <s v="1"/>
    <s v="Male"/>
    <s v="LH"/>
    <s v="Louth"/>
    <s v="-04"/>
    <s v="All persons aged 15 years and over not in labour force"/>
    <s v="2016"/>
    <s v="2016"/>
    <s v="Number"/>
    <n v="15776"/>
  </r>
  <r>
    <s v="EZ003"/>
    <s v="Population Aged 15 Years and Over 2011 to 2016"/>
    <s v="1"/>
    <s v="Male"/>
    <s v="MH"/>
    <s v="Meath"/>
    <s v="801"/>
    <s v="All persons aged 15 years and over"/>
    <s v="2011"/>
    <s v="2011"/>
    <s v="Number"/>
    <n v="68034"/>
  </r>
  <r>
    <s v="EZ003"/>
    <s v="Population Aged 15 Years and Over 2011 to 2016"/>
    <s v="1"/>
    <s v="Male"/>
    <s v="MH"/>
    <s v="Meath"/>
    <s v="801"/>
    <s v="All persons aged 15 years and over"/>
    <s v="2016"/>
    <s v="2016"/>
    <s v="Number"/>
    <n v="71838"/>
  </r>
  <r>
    <s v="EZ003"/>
    <s v="Population Aged 15 Years and Over 2011 to 2016"/>
    <s v="1"/>
    <s v="Male"/>
    <s v="MH"/>
    <s v="Meath"/>
    <s v="503"/>
    <s v="Employer or own account worker"/>
    <s v="2011"/>
    <s v="2011"/>
    <s v="Number"/>
    <n v="10412"/>
  </r>
  <r>
    <s v="EZ003"/>
    <s v="Population Aged 15 Years and Over 2011 to 2016"/>
    <s v="1"/>
    <s v="Male"/>
    <s v="MH"/>
    <s v="Meath"/>
    <s v="503"/>
    <s v="Employer or own account worker"/>
    <s v="2016"/>
    <s v="2016"/>
    <s v="Number"/>
    <n v="10612"/>
  </r>
  <r>
    <s v="EZ003"/>
    <s v="Population Aged 15 Years and Over 2011 to 2016"/>
    <s v="1"/>
    <s v="Male"/>
    <s v="MH"/>
    <s v="Meath"/>
    <s v="504"/>
    <s v="Employee"/>
    <s v="2011"/>
    <s v="2011"/>
    <s v="Number"/>
    <n v="29590"/>
  </r>
  <r>
    <s v="EZ003"/>
    <s v="Population Aged 15 Years and Over 2011 to 2016"/>
    <s v="1"/>
    <s v="Male"/>
    <s v="MH"/>
    <s v="Meath"/>
    <s v="504"/>
    <s v="Employee"/>
    <s v="2016"/>
    <s v="2016"/>
    <s v="Number"/>
    <n v="35085"/>
  </r>
  <r>
    <s v="EZ003"/>
    <s v="Population Aged 15 Years and Over 2011 to 2016"/>
    <s v="1"/>
    <s v="Male"/>
    <s v="MH"/>
    <s v="Meath"/>
    <s v="505"/>
    <s v="Assisting relative"/>
    <s v="2011"/>
    <s v="2011"/>
    <s v="Number"/>
    <n v="100"/>
  </r>
  <r>
    <s v="EZ003"/>
    <s v="Population Aged 15 Years and Over 2011 to 2016"/>
    <s v="1"/>
    <s v="Male"/>
    <s v="MH"/>
    <s v="Meath"/>
    <s v="505"/>
    <s v="Assisting relative"/>
    <s v="2016"/>
    <s v="2016"/>
    <s v="Number"/>
    <n v="75"/>
  </r>
  <r>
    <s v="EZ003"/>
    <s v="Population Aged 15 Years and Over 2011 to 2016"/>
    <s v="1"/>
    <s v="Male"/>
    <s v="MH"/>
    <s v="Meath"/>
    <s v="201"/>
    <s v="Unemployed looking for first regular job"/>
    <s v="2011"/>
    <s v="2011"/>
    <s v="Number"/>
    <n v="640"/>
  </r>
  <r>
    <s v="EZ003"/>
    <s v="Population Aged 15 Years and Over 2011 to 2016"/>
    <s v="1"/>
    <s v="Male"/>
    <s v="MH"/>
    <s v="Meath"/>
    <s v="201"/>
    <s v="Unemployed looking for first regular job"/>
    <s v="2016"/>
    <s v="2016"/>
    <s v="Number"/>
    <n v="592"/>
  </r>
  <r>
    <s v="EZ003"/>
    <s v="Population Aged 15 Years and Over 2011 to 2016"/>
    <s v="1"/>
    <s v="Male"/>
    <s v="MH"/>
    <s v="Meath"/>
    <s v="202"/>
    <s v="Unemployed having lost or given up previous job"/>
    <s v="2011"/>
    <s v="2011"/>
    <s v="Number"/>
    <n v="9877"/>
  </r>
  <r>
    <s v="EZ003"/>
    <s v="Population Aged 15 Years and Over 2011 to 2016"/>
    <s v="1"/>
    <s v="Male"/>
    <s v="MH"/>
    <s v="Meath"/>
    <s v="202"/>
    <s v="Unemployed having lost or given up previous job"/>
    <s v="2016"/>
    <s v="2016"/>
    <s v="Number"/>
    <n v="5122"/>
  </r>
  <r>
    <s v="EZ003"/>
    <s v="Population Aged 15 Years and Over 2011 to 2016"/>
    <s v="1"/>
    <s v="Male"/>
    <s v="MH"/>
    <s v="Meath"/>
    <s v="-04"/>
    <s v="All persons aged 15 years and over not in labour force"/>
    <s v="2011"/>
    <s v="2011"/>
    <s v="Number"/>
    <n v="17415"/>
  </r>
  <r>
    <s v="EZ003"/>
    <s v="Population Aged 15 Years and Over 2011 to 2016"/>
    <s v="1"/>
    <s v="Male"/>
    <s v="MH"/>
    <s v="Meath"/>
    <s v="-04"/>
    <s v="All persons aged 15 years and over not in labour force"/>
    <s v="2016"/>
    <s v="2016"/>
    <s v="Number"/>
    <n v="20352"/>
  </r>
  <r>
    <s v="EZ003"/>
    <s v="Population Aged 15 Years and Over 2011 to 2016"/>
    <s v="1"/>
    <s v="Male"/>
    <s v="OY"/>
    <s v="Offaly"/>
    <s v="801"/>
    <s v="All persons aged 15 years and over"/>
    <s v="2011"/>
    <s v="2011"/>
    <s v="Number"/>
    <n v="29230"/>
  </r>
  <r>
    <s v="EZ003"/>
    <s v="Population Aged 15 Years and Over 2011 to 2016"/>
    <s v="1"/>
    <s v="Male"/>
    <s v="OY"/>
    <s v="Offaly"/>
    <s v="801"/>
    <s v="All persons aged 15 years and over"/>
    <s v="2016"/>
    <s v="2016"/>
    <s v="Number"/>
    <n v="29749"/>
  </r>
  <r>
    <s v="EZ003"/>
    <s v="Population Aged 15 Years and Over 2011 to 2016"/>
    <s v="1"/>
    <s v="Male"/>
    <s v="OY"/>
    <s v="Offaly"/>
    <s v="503"/>
    <s v="Employer or own account worker"/>
    <s v="2011"/>
    <s v="2011"/>
    <s v="Number"/>
    <n v="4267"/>
  </r>
  <r>
    <s v="EZ003"/>
    <s v="Population Aged 15 Years and Over 2011 to 2016"/>
    <s v="1"/>
    <s v="Male"/>
    <s v="OY"/>
    <s v="Offaly"/>
    <s v="503"/>
    <s v="Employer or own account worker"/>
    <s v="2016"/>
    <s v="2016"/>
    <s v="Number"/>
    <n v="4121"/>
  </r>
  <r>
    <s v="EZ003"/>
    <s v="Population Aged 15 Years and Over 2011 to 2016"/>
    <s v="1"/>
    <s v="Male"/>
    <s v="OY"/>
    <s v="Offaly"/>
    <s v="504"/>
    <s v="Employee"/>
    <s v="2011"/>
    <s v="2011"/>
    <s v="Number"/>
    <n v="10804"/>
  </r>
  <r>
    <s v="EZ003"/>
    <s v="Population Aged 15 Years and Over 2011 to 2016"/>
    <s v="1"/>
    <s v="Male"/>
    <s v="OY"/>
    <s v="Offaly"/>
    <s v="504"/>
    <s v="Employee"/>
    <s v="2016"/>
    <s v="2016"/>
    <s v="Number"/>
    <n v="12725"/>
  </r>
  <r>
    <s v="EZ003"/>
    <s v="Population Aged 15 Years and Over 2011 to 2016"/>
    <s v="1"/>
    <s v="Male"/>
    <s v="OY"/>
    <s v="Offaly"/>
    <s v="505"/>
    <s v="Assisting relative"/>
    <s v="2011"/>
    <s v="2011"/>
    <s v="Number"/>
    <n v="45"/>
  </r>
  <r>
    <s v="EZ003"/>
    <s v="Population Aged 15 Years and Over 2011 to 2016"/>
    <s v="1"/>
    <s v="Male"/>
    <s v="OY"/>
    <s v="Offaly"/>
    <s v="505"/>
    <s v="Assisting relative"/>
    <s v="2016"/>
    <s v="2016"/>
    <s v="Number"/>
    <n v="44"/>
  </r>
  <r>
    <s v="EZ003"/>
    <s v="Population Aged 15 Years and Over 2011 to 2016"/>
    <s v="1"/>
    <s v="Male"/>
    <s v="OY"/>
    <s v="Offaly"/>
    <s v="201"/>
    <s v="Unemployed looking for first regular job"/>
    <s v="2011"/>
    <s v="2011"/>
    <s v="Number"/>
    <n v="333"/>
  </r>
  <r>
    <s v="EZ003"/>
    <s v="Population Aged 15 Years and Over 2011 to 2016"/>
    <s v="1"/>
    <s v="Male"/>
    <s v="OY"/>
    <s v="Offaly"/>
    <s v="201"/>
    <s v="Unemployed looking for first regular job"/>
    <s v="2016"/>
    <s v="2016"/>
    <s v="Number"/>
    <n v="295"/>
  </r>
  <r>
    <s v="EZ003"/>
    <s v="Population Aged 15 Years and Over 2011 to 2016"/>
    <s v="1"/>
    <s v="Male"/>
    <s v="OY"/>
    <s v="Offaly"/>
    <s v="202"/>
    <s v="Unemployed having lost or given up previous job"/>
    <s v="2011"/>
    <s v="2011"/>
    <s v="Number"/>
    <n v="5013"/>
  </r>
  <r>
    <s v="EZ003"/>
    <s v="Population Aged 15 Years and Over 2011 to 2016"/>
    <s v="1"/>
    <s v="Male"/>
    <s v="OY"/>
    <s v="Offaly"/>
    <s v="202"/>
    <s v="Unemployed having lost or given up previous job"/>
    <s v="2016"/>
    <s v="2016"/>
    <s v="Number"/>
    <n v="2918"/>
  </r>
  <r>
    <s v="EZ003"/>
    <s v="Population Aged 15 Years and Over 2011 to 2016"/>
    <s v="1"/>
    <s v="Male"/>
    <s v="OY"/>
    <s v="Offaly"/>
    <s v="-04"/>
    <s v="All persons aged 15 years and over not in labour force"/>
    <s v="2011"/>
    <s v="2011"/>
    <s v="Number"/>
    <n v="8768"/>
  </r>
  <r>
    <s v="EZ003"/>
    <s v="Population Aged 15 Years and Over 2011 to 2016"/>
    <s v="1"/>
    <s v="Male"/>
    <s v="OY"/>
    <s v="Offaly"/>
    <s v="-04"/>
    <s v="All persons aged 15 years and over not in labour force"/>
    <s v="2016"/>
    <s v="2016"/>
    <s v="Number"/>
    <n v="9646"/>
  </r>
  <r>
    <s v="EZ003"/>
    <s v="Population Aged 15 Years and Over 2011 to 2016"/>
    <s v="1"/>
    <s v="Male"/>
    <s v="WH"/>
    <s v="Westmeath"/>
    <s v="801"/>
    <s v="All persons aged 15 years and over"/>
    <s v="2011"/>
    <s v="2011"/>
    <s v="Number"/>
    <n v="32894"/>
  </r>
  <r>
    <s v="EZ003"/>
    <s v="Population Aged 15 Years and Over 2011 to 2016"/>
    <s v="1"/>
    <s v="Male"/>
    <s v="WH"/>
    <s v="Westmeath"/>
    <s v="801"/>
    <s v="All persons aged 15 years and over"/>
    <s v="2016"/>
    <s v="2016"/>
    <s v="Number"/>
    <n v="34055"/>
  </r>
  <r>
    <s v="EZ003"/>
    <s v="Population Aged 15 Years and Over 2011 to 2016"/>
    <s v="1"/>
    <s v="Male"/>
    <s v="WH"/>
    <s v="Westmeath"/>
    <s v="503"/>
    <s v="Employer or own account worker"/>
    <s v="2011"/>
    <s v="2011"/>
    <s v="Number"/>
    <n v="4670"/>
  </r>
  <r>
    <s v="EZ003"/>
    <s v="Population Aged 15 Years and Over 2011 to 2016"/>
    <s v="1"/>
    <s v="Male"/>
    <s v="WH"/>
    <s v="Westmeath"/>
    <s v="503"/>
    <s v="Employer or own account worker"/>
    <s v="2016"/>
    <s v="2016"/>
    <s v="Number"/>
    <n v="4635"/>
  </r>
  <r>
    <s v="EZ003"/>
    <s v="Population Aged 15 Years and Over 2011 to 2016"/>
    <s v="1"/>
    <s v="Male"/>
    <s v="WH"/>
    <s v="Westmeath"/>
    <s v="504"/>
    <s v="Employee"/>
    <s v="2011"/>
    <s v="2011"/>
    <s v="Number"/>
    <n v="12565"/>
  </r>
  <r>
    <s v="EZ003"/>
    <s v="Population Aged 15 Years and Over 2011 to 2016"/>
    <s v="1"/>
    <s v="Male"/>
    <s v="WH"/>
    <s v="Westmeath"/>
    <s v="504"/>
    <s v="Employee"/>
    <s v="2016"/>
    <s v="2016"/>
    <s v="Number"/>
    <n v="14626"/>
  </r>
  <r>
    <s v="EZ003"/>
    <s v="Population Aged 15 Years and Over 2011 to 2016"/>
    <s v="1"/>
    <s v="Male"/>
    <s v="WH"/>
    <s v="Westmeath"/>
    <s v="505"/>
    <s v="Assisting relative"/>
    <s v="2011"/>
    <s v="2011"/>
    <s v="Number"/>
    <n v="46"/>
  </r>
  <r>
    <s v="EZ003"/>
    <s v="Population Aged 15 Years and Over 2011 to 2016"/>
    <s v="1"/>
    <s v="Male"/>
    <s v="WH"/>
    <s v="Westmeath"/>
    <s v="505"/>
    <s v="Assisting relative"/>
    <s v="2016"/>
    <s v="2016"/>
    <s v="Number"/>
    <n v="50"/>
  </r>
  <r>
    <s v="EZ003"/>
    <s v="Population Aged 15 Years and Over 2011 to 2016"/>
    <s v="1"/>
    <s v="Male"/>
    <s v="WH"/>
    <s v="Westmeath"/>
    <s v="201"/>
    <s v="Unemployed looking for first regular job"/>
    <s v="2011"/>
    <s v="2011"/>
    <s v="Number"/>
    <n v="381"/>
  </r>
  <r>
    <s v="EZ003"/>
    <s v="Population Aged 15 Years and Over 2011 to 2016"/>
    <s v="1"/>
    <s v="Male"/>
    <s v="WH"/>
    <s v="Westmeath"/>
    <s v="201"/>
    <s v="Unemployed looking for first regular job"/>
    <s v="2016"/>
    <s v="2016"/>
    <s v="Number"/>
    <n v="382"/>
  </r>
  <r>
    <s v="EZ003"/>
    <s v="Population Aged 15 Years and Over 2011 to 2016"/>
    <s v="1"/>
    <s v="Male"/>
    <s v="WH"/>
    <s v="Westmeath"/>
    <s v="202"/>
    <s v="Unemployed having lost or given up previous job"/>
    <s v="2011"/>
    <s v="2011"/>
    <s v="Number"/>
    <n v="5182"/>
  </r>
  <r>
    <s v="EZ003"/>
    <s v="Population Aged 15 Years and Over 2011 to 2016"/>
    <s v="1"/>
    <s v="Male"/>
    <s v="WH"/>
    <s v="Westmeath"/>
    <s v="202"/>
    <s v="Unemployed having lost or given up previous job"/>
    <s v="2016"/>
    <s v="2016"/>
    <s v="Number"/>
    <n v="3374"/>
  </r>
  <r>
    <s v="EZ003"/>
    <s v="Population Aged 15 Years and Over 2011 to 2016"/>
    <s v="1"/>
    <s v="Male"/>
    <s v="WH"/>
    <s v="Westmeath"/>
    <s v="-04"/>
    <s v="All persons aged 15 years and over not in labour force"/>
    <s v="2011"/>
    <s v="2011"/>
    <s v="Number"/>
    <n v="10050"/>
  </r>
  <r>
    <s v="EZ003"/>
    <s v="Population Aged 15 Years and Over 2011 to 2016"/>
    <s v="1"/>
    <s v="Male"/>
    <s v="WH"/>
    <s v="Westmeath"/>
    <s v="-04"/>
    <s v="All persons aged 15 years and over not in labour force"/>
    <s v="2016"/>
    <s v="2016"/>
    <s v="Number"/>
    <n v="10988"/>
  </r>
  <r>
    <s v="EZ003"/>
    <s v="Population Aged 15 Years and Over 2011 to 2016"/>
    <s v="1"/>
    <s v="Male"/>
    <s v="WX"/>
    <s v="Wexford"/>
    <s v="801"/>
    <s v="All persons aged 15 years and over"/>
    <s v="2011"/>
    <s v="2011"/>
    <s v="Number"/>
    <n v="54986"/>
  </r>
  <r>
    <s v="EZ003"/>
    <s v="Population Aged 15 Years and Over 2011 to 2016"/>
    <s v="1"/>
    <s v="Male"/>
    <s v="WX"/>
    <s v="Wexford"/>
    <s v="801"/>
    <s v="All persons aged 15 years and over"/>
    <s v="2016"/>
    <s v="2016"/>
    <s v="Number"/>
    <n v="56749"/>
  </r>
  <r>
    <s v="EZ003"/>
    <s v="Population Aged 15 Years and Over 2011 to 2016"/>
    <s v="1"/>
    <s v="Male"/>
    <s v="WX"/>
    <s v="Wexford"/>
    <s v="503"/>
    <s v="Employer or own account worker"/>
    <s v="2011"/>
    <s v="2011"/>
    <s v="Number"/>
    <n v="8724"/>
  </r>
  <r>
    <s v="EZ003"/>
    <s v="Population Aged 15 Years and Over 2011 to 2016"/>
    <s v="1"/>
    <s v="Male"/>
    <s v="WX"/>
    <s v="Wexford"/>
    <s v="503"/>
    <s v="Employer or own account worker"/>
    <s v="2016"/>
    <s v="2016"/>
    <s v="Number"/>
    <n v="8773"/>
  </r>
  <r>
    <s v="EZ003"/>
    <s v="Population Aged 15 Years and Over 2011 to 2016"/>
    <s v="1"/>
    <s v="Male"/>
    <s v="WX"/>
    <s v="Wexford"/>
    <s v="504"/>
    <s v="Employee"/>
    <s v="2011"/>
    <s v="2011"/>
    <s v="Number"/>
    <n v="18365"/>
  </r>
  <r>
    <s v="EZ003"/>
    <s v="Population Aged 15 Years and Over 2011 to 2016"/>
    <s v="1"/>
    <s v="Male"/>
    <s v="WX"/>
    <s v="Wexford"/>
    <s v="504"/>
    <s v="Employee"/>
    <s v="2016"/>
    <s v="2016"/>
    <s v="Number"/>
    <n v="22368"/>
  </r>
  <r>
    <s v="EZ003"/>
    <s v="Population Aged 15 Years and Over 2011 to 2016"/>
    <s v="1"/>
    <s v="Male"/>
    <s v="WX"/>
    <s v="Wexford"/>
    <s v="505"/>
    <s v="Assisting relative"/>
    <s v="2011"/>
    <s v="2011"/>
    <s v="Number"/>
    <n v="109"/>
  </r>
  <r>
    <s v="EZ003"/>
    <s v="Population Aged 15 Years and Over 2011 to 2016"/>
    <s v="1"/>
    <s v="Male"/>
    <s v="WX"/>
    <s v="Wexford"/>
    <s v="505"/>
    <s v="Assisting relative"/>
    <s v="2016"/>
    <s v="2016"/>
    <s v="Number"/>
    <n v="109"/>
  </r>
  <r>
    <s v="EZ003"/>
    <s v="Population Aged 15 Years and Over 2011 to 2016"/>
    <s v="1"/>
    <s v="Male"/>
    <s v="WX"/>
    <s v="Wexford"/>
    <s v="201"/>
    <s v="Unemployed looking for first regular job"/>
    <s v="2011"/>
    <s v="2011"/>
    <s v="Number"/>
    <n v="879"/>
  </r>
  <r>
    <s v="EZ003"/>
    <s v="Population Aged 15 Years and Over 2011 to 2016"/>
    <s v="1"/>
    <s v="Male"/>
    <s v="WX"/>
    <s v="Wexford"/>
    <s v="201"/>
    <s v="Unemployed looking for first regular job"/>
    <s v="2016"/>
    <s v="2016"/>
    <s v="Number"/>
    <n v="641"/>
  </r>
  <r>
    <s v="EZ003"/>
    <s v="Population Aged 15 Years and Over 2011 to 2016"/>
    <s v="1"/>
    <s v="Male"/>
    <s v="WX"/>
    <s v="Wexford"/>
    <s v="202"/>
    <s v="Unemployed having lost or given up previous job"/>
    <s v="2011"/>
    <s v="2011"/>
    <s v="Number"/>
    <n v="9948"/>
  </r>
  <r>
    <s v="EZ003"/>
    <s v="Population Aged 15 Years and Over 2011 to 2016"/>
    <s v="1"/>
    <s v="Male"/>
    <s v="WX"/>
    <s v="Wexford"/>
    <s v="202"/>
    <s v="Unemployed having lost or given up previous job"/>
    <s v="2016"/>
    <s v="2016"/>
    <s v="Number"/>
    <n v="6137"/>
  </r>
  <r>
    <s v="EZ003"/>
    <s v="Population Aged 15 Years and Over 2011 to 2016"/>
    <s v="1"/>
    <s v="Male"/>
    <s v="WX"/>
    <s v="Wexford"/>
    <s v="-04"/>
    <s v="All persons aged 15 years and over not in labour force"/>
    <s v="2011"/>
    <s v="2011"/>
    <s v="Number"/>
    <n v="16961"/>
  </r>
  <r>
    <s v="EZ003"/>
    <s v="Population Aged 15 Years and Over 2011 to 2016"/>
    <s v="1"/>
    <s v="Male"/>
    <s v="WX"/>
    <s v="Wexford"/>
    <s v="-04"/>
    <s v="All persons aged 15 years and over not in labour force"/>
    <s v="2016"/>
    <s v="2016"/>
    <s v="Number"/>
    <n v="18721"/>
  </r>
  <r>
    <s v="EZ003"/>
    <s v="Population Aged 15 Years and Over 2011 to 2016"/>
    <s v="1"/>
    <s v="Male"/>
    <s v="WW"/>
    <s v="Wicklow"/>
    <s v="801"/>
    <s v="All persons aged 15 years and over"/>
    <s v="2011"/>
    <s v="2011"/>
    <s v="Number"/>
    <n v="51569"/>
  </r>
  <r>
    <s v="EZ003"/>
    <s v="Population Aged 15 Years and Over 2011 to 2016"/>
    <s v="1"/>
    <s v="Male"/>
    <s v="WW"/>
    <s v="Wicklow"/>
    <s v="801"/>
    <s v="All persons aged 15 years and over"/>
    <s v="2016"/>
    <s v="2016"/>
    <s v="Number"/>
    <n v="53786"/>
  </r>
  <r>
    <s v="EZ003"/>
    <s v="Population Aged 15 Years and Over 2011 to 2016"/>
    <s v="1"/>
    <s v="Male"/>
    <s v="WW"/>
    <s v="Wicklow"/>
    <s v="503"/>
    <s v="Employer or own account worker"/>
    <s v="2011"/>
    <s v="2011"/>
    <s v="Number"/>
    <n v="7737"/>
  </r>
  <r>
    <s v="EZ003"/>
    <s v="Population Aged 15 Years and Over 2011 to 2016"/>
    <s v="1"/>
    <s v="Male"/>
    <s v="WW"/>
    <s v="Wicklow"/>
    <s v="503"/>
    <s v="Employer or own account worker"/>
    <s v="2016"/>
    <s v="2016"/>
    <s v="Number"/>
    <n v="8045"/>
  </r>
  <r>
    <s v="EZ003"/>
    <s v="Population Aged 15 Years and Over 2011 to 2016"/>
    <s v="1"/>
    <s v="Male"/>
    <s v="WW"/>
    <s v="Wicklow"/>
    <s v="504"/>
    <s v="Employee"/>
    <s v="2011"/>
    <s v="2011"/>
    <s v="Number"/>
    <n v="20317"/>
  </r>
  <r>
    <s v="EZ003"/>
    <s v="Population Aged 15 Years and Over 2011 to 2016"/>
    <s v="1"/>
    <s v="Male"/>
    <s v="WW"/>
    <s v="Wicklow"/>
    <s v="504"/>
    <s v="Employee"/>
    <s v="2016"/>
    <s v="2016"/>
    <s v="Number"/>
    <n v="23629"/>
  </r>
  <r>
    <s v="EZ003"/>
    <s v="Population Aged 15 Years and Over 2011 to 2016"/>
    <s v="1"/>
    <s v="Male"/>
    <s v="WW"/>
    <s v="Wicklow"/>
    <s v="505"/>
    <s v="Assisting relative"/>
    <s v="2011"/>
    <s v="2011"/>
    <s v="Number"/>
    <n v="53"/>
  </r>
  <r>
    <s v="EZ003"/>
    <s v="Population Aged 15 Years and Over 2011 to 2016"/>
    <s v="1"/>
    <s v="Male"/>
    <s v="WW"/>
    <s v="Wicklow"/>
    <s v="505"/>
    <s v="Assisting relative"/>
    <s v="2016"/>
    <s v="2016"/>
    <s v="Number"/>
    <n v="40"/>
  </r>
  <r>
    <s v="EZ003"/>
    <s v="Population Aged 15 Years and Over 2011 to 2016"/>
    <s v="1"/>
    <s v="Male"/>
    <s v="WW"/>
    <s v="Wicklow"/>
    <s v="201"/>
    <s v="Unemployed looking for first regular job"/>
    <s v="2011"/>
    <s v="2011"/>
    <s v="Number"/>
    <n v="449"/>
  </r>
  <r>
    <s v="EZ003"/>
    <s v="Population Aged 15 Years and Over 2011 to 2016"/>
    <s v="1"/>
    <s v="Male"/>
    <s v="WW"/>
    <s v="Wicklow"/>
    <s v="201"/>
    <s v="Unemployed looking for first regular job"/>
    <s v="2016"/>
    <s v="2016"/>
    <s v="Number"/>
    <n v="460"/>
  </r>
  <r>
    <s v="EZ003"/>
    <s v="Population Aged 15 Years and Over 2011 to 2016"/>
    <s v="1"/>
    <s v="Male"/>
    <s v="WW"/>
    <s v="Wicklow"/>
    <s v="202"/>
    <s v="Unemployed having lost or given up previous job"/>
    <s v="2011"/>
    <s v="2011"/>
    <s v="Number"/>
    <n v="7856"/>
  </r>
  <r>
    <s v="EZ003"/>
    <s v="Population Aged 15 Years and Over 2011 to 2016"/>
    <s v="1"/>
    <s v="Male"/>
    <s v="WW"/>
    <s v="Wicklow"/>
    <s v="202"/>
    <s v="Unemployed having lost or given up previous job"/>
    <s v="2016"/>
    <s v="2016"/>
    <s v="Number"/>
    <n v="4600"/>
  </r>
  <r>
    <s v="EZ003"/>
    <s v="Population Aged 15 Years and Over 2011 to 2016"/>
    <s v="1"/>
    <s v="Male"/>
    <s v="WW"/>
    <s v="Wicklow"/>
    <s v="-04"/>
    <s v="All persons aged 15 years and over not in labour force"/>
    <s v="2011"/>
    <s v="2011"/>
    <s v="Number"/>
    <n v="15157"/>
  </r>
  <r>
    <s v="EZ003"/>
    <s v="Population Aged 15 Years and Over 2011 to 2016"/>
    <s v="1"/>
    <s v="Male"/>
    <s v="WW"/>
    <s v="Wicklow"/>
    <s v="-04"/>
    <s v="All persons aged 15 years and over not in labour force"/>
    <s v="2016"/>
    <s v="2016"/>
    <s v="Number"/>
    <n v="17012"/>
  </r>
  <r>
    <s v="EZ003"/>
    <s v="Population Aged 15 Years and Over 2011 to 2016"/>
    <s v="1"/>
    <s v="Male"/>
    <s v="CE"/>
    <s v="Clare"/>
    <s v="801"/>
    <s v="All persons aged 15 years and over"/>
    <s v="2011"/>
    <s v="2011"/>
    <s v="Number"/>
    <n v="45137"/>
  </r>
  <r>
    <s v="EZ003"/>
    <s v="Population Aged 15 Years and Over 2011 to 2016"/>
    <s v="1"/>
    <s v="Male"/>
    <s v="CE"/>
    <s v="Clare"/>
    <s v="801"/>
    <s v="All persons aged 15 years and over"/>
    <s v="2016"/>
    <s v="2016"/>
    <s v="Number"/>
    <n v="45802"/>
  </r>
  <r>
    <s v="EZ003"/>
    <s v="Population Aged 15 Years and Over 2011 to 2016"/>
    <s v="1"/>
    <s v="Male"/>
    <s v="CE"/>
    <s v="Clare"/>
    <s v="503"/>
    <s v="Employer or own account worker"/>
    <s v="2011"/>
    <s v="2011"/>
    <s v="Number"/>
    <n v="7538"/>
  </r>
  <r>
    <s v="EZ003"/>
    <s v="Population Aged 15 Years and Over 2011 to 2016"/>
    <s v="1"/>
    <s v="Male"/>
    <s v="CE"/>
    <s v="Clare"/>
    <s v="503"/>
    <s v="Employer or own account worker"/>
    <s v="2016"/>
    <s v="2016"/>
    <s v="Number"/>
    <n v="7457"/>
  </r>
  <r>
    <s v="EZ003"/>
    <s v="Population Aged 15 Years and Over 2011 to 2016"/>
    <s v="1"/>
    <s v="Male"/>
    <s v="CE"/>
    <s v="Clare"/>
    <s v="504"/>
    <s v="Employee"/>
    <s v="2011"/>
    <s v="2011"/>
    <s v="Number"/>
    <n v="16786"/>
  </r>
  <r>
    <s v="EZ003"/>
    <s v="Population Aged 15 Years and Over 2011 to 2016"/>
    <s v="1"/>
    <s v="Male"/>
    <s v="CE"/>
    <s v="Clare"/>
    <s v="504"/>
    <s v="Employee"/>
    <s v="2016"/>
    <s v="2016"/>
    <s v="Number"/>
    <n v="19079"/>
  </r>
  <r>
    <s v="EZ003"/>
    <s v="Population Aged 15 Years and Over 2011 to 2016"/>
    <s v="1"/>
    <s v="Male"/>
    <s v="CE"/>
    <s v="Clare"/>
    <s v="505"/>
    <s v="Assisting relative"/>
    <s v="2011"/>
    <s v="2011"/>
    <s v="Number"/>
    <n v="64"/>
  </r>
  <r>
    <s v="EZ003"/>
    <s v="Population Aged 15 Years and Over 2011 to 2016"/>
    <s v="1"/>
    <s v="Male"/>
    <s v="CE"/>
    <s v="Clare"/>
    <s v="505"/>
    <s v="Assisting relative"/>
    <s v="2016"/>
    <s v="2016"/>
    <s v="Number"/>
    <n v="75"/>
  </r>
  <r>
    <s v="EZ003"/>
    <s v="Population Aged 15 Years and Over 2011 to 2016"/>
    <s v="1"/>
    <s v="Male"/>
    <s v="CE"/>
    <s v="Clare"/>
    <s v="201"/>
    <s v="Unemployed looking for first regular job"/>
    <s v="2011"/>
    <s v="2011"/>
    <s v="Number"/>
    <n v="438"/>
  </r>
  <r>
    <s v="EZ003"/>
    <s v="Population Aged 15 Years and Over 2011 to 2016"/>
    <s v="1"/>
    <s v="Male"/>
    <s v="CE"/>
    <s v="Clare"/>
    <s v="201"/>
    <s v="Unemployed looking for first regular job"/>
    <s v="2016"/>
    <s v="2016"/>
    <s v="Number"/>
    <n v="381"/>
  </r>
  <r>
    <s v="EZ003"/>
    <s v="Population Aged 15 Years and Over 2011 to 2016"/>
    <s v="1"/>
    <s v="Male"/>
    <s v="CE"/>
    <s v="Clare"/>
    <s v="202"/>
    <s v="Unemployed having lost or given up previous job"/>
    <s v="2011"/>
    <s v="2011"/>
    <s v="Number"/>
    <n v="6344"/>
  </r>
  <r>
    <s v="EZ003"/>
    <s v="Population Aged 15 Years and Over 2011 to 2016"/>
    <s v="1"/>
    <s v="Male"/>
    <s v="CE"/>
    <s v="Clare"/>
    <s v="202"/>
    <s v="Unemployed having lost or given up previous job"/>
    <s v="2016"/>
    <s v="2016"/>
    <s v="Number"/>
    <n v="3696"/>
  </r>
  <r>
    <s v="EZ003"/>
    <s v="Population Aged 15 Years and Over 2011 to 2016"/>
    <s v="1"/>
    <s v="Male"/>
    <s v="CE"/>
    <s v="Clare"/>
    <s v="-04"/>
    <s v="All persons aged 15 years and over not in labour force"/>
    <s v="2011"/>
    <s v="2011"/>
    <s v="Number"/>
    <n v="13967"/>
  </r>
  <r>
    <s v="EZ003"/>
    <s v="Population Aged 15 Years and Over 2011 to 2016"/>
    <s v="1"/>
    <s v="Male"/>
    <s v="CE"/>
    <s v="Clare"/>
    <s v="-04"/>
    <s v="All persons aged 15 years and over not in labour force"/>
    <s v="2016"/>
    <s v="2016"/>
    <s v="Number"/>
    <n v="15114"/>
  </r>
  <r>
    <s v="EZ003"/>
    <s v="Population Aged 15 Years and Over 2011 to 2016"/>
    <s v="1"/>
    <s v="Male"/>
    <s v="CC"/>
    <s v="Cork City"/>
    <s v="801"/>
    <s v="All persons aged 15 years and over"/>
    <s v="2011"/>
    <s v="2011"/>
    <s v="Number"/>
    <n v="49795"/>
  </r>
  <r>
    <s v="EZ003"/>
    <s v="Population Aged 15 Years and Over 2011 to 2016"/>
    <s v="1"/>
    <s v="Male"/>
    <s v="CC"/>
    <s v="Cork City"/>
    <s v="801"/>
    <s v="All persons aged 15 years and over"/>
    <s v="2016"/>
    <s v="2016"/>
    <s v="Number"/>
    <n v="52613"/>
  </r>
  <r>
    <s v="EZ003"/>
    <s v="Population Aged 15 Years and Over 2011 to 2016"/>
    <s v="1"/>
    <s v="Male"/>
    <s v="CC"/>
    <s v="Cork City"/>
    <s v="503"/>
    <s v="Employer or own account worker"/>
    <s v="2011"/>
    <s v="2011"/>
    <s v="Number"/>
    <n v="3376"/>
  </r>
  <r>
    <s v="EZ003"/>
    <s v="Population Aged 15 Years and Over 2011 to 2016"/>
    <s v="1"/>
    <s v="Male"/>
    <s v="CC"/>
    <s v="Cork City"/>
    <s v="503"/>
    <s v="Employer or own account worker"/>
    <s v="2016"/>
    <s v="2016"/>
    <s v="Number"/>
    <n v="3571"/>
  </r>
  <r>
    <s v="EZ003"/>
    <s v="Population Aged 15 Years and Over 2011 to 2016"/>
    <s v="1"/>
    <s v="Male"/>
    <s v="CC"/>
    <s v="Cork City"/>
    <s v="504"/>
    <s v="Employee"/>
    <s v="2011"/>
    <s v="2011"/>
    <s v="Number"/>
    <n v="18901"/>
  </r>
  <r>
    <s v="EZ003"/>
    <s v="Population Aged 15 Years and Over 2011 to 2016"/>
    <s v="1"/>
    <s v="Male"/>
    <s v="CC"/>
    <s v="Cork City"/>
    <s v="504"/>
    <s v="Employee"/>
    <s v="2016"/>
    <s v="2016"/>
    <s v="Number"/>
    <n v="23072"/>
  </r>
  <r>
    <s v="EZ003"/>
    <s v="Population Aged 15 Years and Over 2011 to 2016"/>
    <s v="1"/>
    <s v="Male"/>
    <s v="CC"/>
    <s v="Cork City"/>
    <s v="505"/>
    <s v="Assisting relative"/>
    <s v="2011"/>
    <s v="2011"/>
    <s v="Number"/>
    <n v="28"/>
  </r>
  <r>
    <s v="EZ003"/>
    <s v="Population Aged 15 Years and Over 2011 to 2016"/>
    <s v="1"/>
    <s v="Male"/>
    <s v="CC"/>
    <s v="Cork City"/>
    <s v="505"/>
    <s v="Assisting relative"/>
    <s v="2016"/>
    <s v="2016"/>
    <s v="Number"/>
    <n v="24"/>
  </r>
  <r>
    <s v="EZ003"/>
    <s v="Population Aged 15 Years and Over 2011 to 2016"/>
    <s v="1"/>
    <s v="Male"/>
    <s v="CC"/>
    <s v="Cork City"/>
    <s v="201"/>
    <s v="Unemployed looking for first regular job"/>
    <s v="2011"/>
    <s v="2011"/>
    <s v="Number"/>
    <n v="600"/>
  </r>
  <r>
    <s v="EZ003"/>
    <s v="Population Aged 15 Years and Over 2011 to 2016"/>
    <s v="1"/>
    <s v="Male"/>
    <s v="CC"/>
    <s v="Cork City"/>
    <s v="201"/>
    <s v="Unemployed looking for first regular job"/>
    <s v="2016"/>
    <s v="2016"/>
    <s v="Number"/>
    <n v="548"/>
  </r>
  <r>
    <s v="EZ003"/>
    <s v="Population Aged 15 Years and Over 2011 to 2016"/>
    <s v="1"/>
    <s v="Male"/>
    <s v="CC"/>
    <s v="Cork City"/>
    <s v="202"/>
    <s v="Unemployed having lost or given up previous job"/>
    <s v="2011"/>
    <s v="2011"/>
    <s v="Number"/>
    <n v="7418"/>
  </r>
  <r>
    <s v="EZ003"/>
    <s v="Population Aged 15 Years and Over 2011 to 2016"/>
    <s v="1"/>
    <s v="Male"/>
    <s v="CC"/>
    <s v="Cork City"/>
    <s v="202"/>
    <s v="Unemployed having lost or given up previous job"/>
    <s v="2016"/>
    <s v="2016"/>
    <s v="Number"/>
    <n v="4880"/>
  </r>
  <r>
    <s v="EZ003"/>
    <s v="Population Aged 15 Years and Over 2011 to 2016"/>
    <s v="1"/>
    <s v="Male"/>
    <s v="CC"/>
    <s v="Cork City"/>
    <s v="-04"/>
    <s v="All persons aged 15 years and over not in labour force"/>
    <s v="2011"/>
    <s v="2011"/>
    <s v="Number"/>
    <n v="19472"/>
  </r>
  <r>
    <s v="EZ003"/>
    <s v="Population Aged 15 Years and Over 2011 to 2016"/>
    <s v="1"/>
    <s v="Male"/>
    <s v="CC"/>
    <s v="Cork City"/>
    <s v="-04"/>
    <s v="All persons aged 15 years and over not in labour force"/>
    <s v="2016"/>
    <s v="2016"/>
    <s v="Number"/>
    <n v="20518"/>
  </r>
  <r>
    <s v="EZ003"/>
    <s v="Population Aged 15 Years and Over 2011 to 2016"/>
    <s v="1"/>
    <s v="Male"/>
    <s v="CK"/>
    <s v="Cork County"/>
    <s v="801"/>
    <s v="All persons aged 15 years and over"/>
    <s v="2011"/>
    <s v="2011"/>
    <s v="Number"/>
    <n v="151629"/>
  </r>
  <r>
    <s v="EZ003"/>
    <s v="Population Aged 15 Years and Over 2011 to 2016"/>
    <s v="1"/>
    <s v="Male"/>
    <s v="CK"/>
    <s v="Cork County"/>
    <s v="801"/>
    <s v="All persons aged 15 years and over"/>
    <s v="2016"/>
    <s v="2016"/>
    <s v="Number"/>
    <n v="158078"/>
  </r>
  <r>
    <s v="EZ003"/>
    <s v="Population Aged 15 Years and Over 2011 to 2016"/>
    <s v="1"/>
    <s v="Male"/>
    <s v="CK"/>
    <s v="Cork County"/>
    <s v="503"/>
    <s v="Employer or own account worker"/>
    <s v="2011"/>
    <s v="2011"/>
    <s v="Number"/>
    <n v="26013"/>
  </r>
  <r>
    <s v="EZ003"/>
    <s v="Population Aged 15 Years and Over 2011 to 2016"/>
    <s v="1"/>
    <s v="Male"/>
    <s v="CK"/>
    <s v="Cork County"/>
    <s v="503"/>
    <s v="Employer or own account worker"/>
    <s v="2016"/>
    <s v="2016"/>
    <s v="Number"/>
    <n v="25465"/>
  </r>
  <r>
    <s v="EZ003"/>
    <s v="Population Aged 15 Years and Over 2011 to 2016"/>
    <s v="1"/>
    <s v="Male"/>
    <s v="CK"/>
    <s v="Cork County"/>
    <s v="504"/>
    <s v="Employee"/>
    <s v="2011"/>
    <s v="2011"/>
    <s v="Number"/>
    <n v="62827"/>
  </r>
  <r>
    <s v="EZ003"/>
    <s v="Population Aged 15 Years and Over 2011 to 2016"/>
    <s v="1"/>
    <s v="Male"/>
    <s v="CK"/>
    <s v="Cork County"/>
    <s v="504"/>
    <s v="Employee"/>
    <s v="2016"/>
    <s v="2016"/>
    <s v="Number"/>
    <n v="72509"/>
  </r>
  <r>
    <s v="EZ003"/>
    <s v="Population Aged 15 Years and Over 2011 to 2016"/>
    <s v="1"/>
    <s v="Male"/>
    <s v="CK"/>
    <s v="Cork County"/>
    <s v="505"/>
    <s v="Assisting relative"/>
    <s v="2011"/>
    <s v="2011"/>
    <s v="Number"/>
    <n v="311"/>
  </r>
  <r>
    <s v="EZ003"/>
    <s v="Population Aged 15 Years and Over 2011 to 2016"/>
    <s v="1"/>
    <s v="Male"/>
    <s v="CK"/>
    <s v="Cork County"/>
    <s v="505"/>
    <s v="Assisting relative"/>
    <s v="2016"/>
    <s v="2016"/>
    <s v="Number"/>
    <n v="233"/>
  </r>
  <r>
    <s v="EZ003"/>
    <s v="Population Aged 15 Years and Over 2011 to 2016"/>
    <s v="1"/>
    <s v="Male"/>
    <s v="CK"/>
    <s v="Cork County"/>
    <s v="201"/>
    <s v="Unemployed looking for first regular job"/>
    <s v="2011"/>
    <s v="2011"/>
    <s v="Number"/>
    <n v="1055"/>
  </r>
  <r>
    <s v="EZ003"/>
    <s v="Population Aged 15 Years and Over 2011 to 2016"/>
    <s v="1"/>
    <s v="Male"/>
    <s v="CK"/>
    <s v="Cork County"/>
    <s v="201"/>
    <s v="Unemployed looking for first regular job"/>
    <s v="2016"/>
    <s v="2016"/>
    <s v="Number"/>
    <n v="1004"/>
  </r>
  <r>
    <s v="EZ003"/>
    <s v="Population Aged 15 Years and Over 2011 to 2016"/>
    <s v="1"/>
    <s v="Male"/>
    <s v="CK"/>
    <s v="Cork County"/>
    <s v="202"/>
    <s v="Unemployed having lost or given up previous job"/>
    <s v="2011"/>
    <s v="2011"/>
    <s v="Number"/>
    <n v="17547"/>
  </r>
  <r>
    <s v="EZ003"/>
    <s v="Population Aged 15 Years and Over 2011 to 2016"/>
    <s v="1"/>
    <s v="Male"/>
    <s v="CK"/>
    <s v="Cork County"/>
    <s v="202"/>
    <s v="Unemployed having lost or given up previous job"/>
    <s v="2016"/>
    <s v="2016"/>
    <s v="Number"/>
    <n v="9414"/>
  </r>
  <r>
    <s v="EZ003"/>
    <s v="Population Aged 15 Years and Over 2011 to 2016"/>
    <s v="1"/>
    <s v="Male"/>
    <s v="CK"/>
    <s v="Cork County"/>
    <s v="-04"/>
    <s v="All persons aged 15 years and over not in labour force"/>
    <s v="2011"/>
    <s v="2011"/>
    <s v="Number"/>
    <n v="43876"/>
  </r>
  <r>
    <s v="EZ003"/>
    <s v="Population Aged 15 Years and Over 2011 to 2016"/>
    <s v="1"/>
    <s v="Male"/>
    <s v="CK"/>
    <s v="Cork County"/>
    <s v="-04"/>
    <s v="All persons aged 15 years and over not in labour force"/>
    <s v="2016"/>
    <s v="2016"/>
    <s v="Number"/>
    <n v="49453"/>
  </r>
  <r>
    <s v="EZ003"/>
    <s v="Population Aged 15 Years and Over 2011 to 2016"/>
    <s v="1"/>
    <s v="Male"/>
    <s v="KY"/>
    <s v="Kerry"/>
    <s v="801"/>
    <s v="All persons aged 15 years and over"/>
    <s v="2011"/>
    <s v="2011"/>
    <s v="Number"/>
    <n v="57752"/>
  </r>
  <r>
    <s v="EZ003"/>
    <s v="Population Aged 15 Years and Over 2011 to 2016"/>
    <s v="1"/>
    <s v="Male"/>
    <s v="KY"/>
    <s v="Kerry"/>
    <s v="801"/>
    <s v="All persons aged 15 years and over"/>
    <s v="2016"/>
    <s v="2016"/>
    <s v="Number"/>
    <n v="58470"/>
  </r>
  <r>
    <s v="EZ003"/>
    <s v="Population Aged 15 Years and Over 2011 to 2016"/>
    <s v="1"/>
    <s v="Male"/>
    <s v="KY"/>
    <s v="Kerry"/>
    <s v="503"/>
    <s v="Employer or own account worker"/>
    <s v="2011"/>
    <s v="2011"/>
    <s v="Number"/>
    <n v="10390"/>
  </r>
  <r>
    <s v="EZ003"/>
    <s v="Population Aged 15 Years and Over 2011 to 2016"/>
    <s v="1"/>
    <s v="Male"/>
    <s v="KY"/>
    <s v="Kerry"/>
    <s v="503"/>
    <s v="Employer or own account worker"/>
    <s v="2016"/>
    <s v="2016"/>
    <s v="Number"/>
    <n v="10000"/>
  </r>
  <r>
    <s v="EZ003"/>
    <s v="Population Aged 15 Years and Over 2011 to 2016"/>
    <s v="1"/>
    <s v="Male"/>
    <s v="KY"/>
    <s v="Kerry"/>
    <s v="504"/>
    <s v="Employee"/>
    <s v="2011"/>
    <s v="2011"/>
    <s v="Number"/>
    <n v="19477"/>
  </r>
  <r>
    <s v="EZ003"/>
    <s v="Population Aged 15 Years and Over 2011 to 2016"/>
    <s v="1"/>
    <s v="Male"/>
    <s v="KY"/>
    <s v="Kerry"/>
    <s v="504"/>
    <s v="Employee"/>
    <s v="2016"/>
    <s v="2016"/>
    <s v="Number"/>
    <n v="22871"/>
  </r>
  <r>
    <s v="EZ003"/>
    <s v="Population Aged 15 Years and Over 2011 to 2016"/>
    <s v="1"/>
    <s v="Male"/>
    <s v="KY"/>
    <s v="Kerry"/>
    <s v="505"/>
    <s v="Assisting relative"/>
    <s v="2011"/>
    <s v="2011"/>
    <s v="Number"/>
    <n v="115"/>
  </r>
  <r>
    <s v="EZ003"/>
    <s v="Population Aged 15 Years and Over 2011 to 2016"/>
    <s v="1"/>
    <s v="Male"/>
    <s v="KY"/>
    <s v="Kerry"/>
    <s v="505"/>
    <s v="Assisting relative"/>
    <s v="2016"/>
    <s v="2016"/>
    <s v="Number"/>
    <n v="101"/>
  </r>
  <r>
    <s v="EZ003"/>
    <s v="Population Aged 15 Years and Over 2011 to 2016"/>
    <s v="1"/>
    <s v="Male"/>
    <s v="KY"/>
    <s v="Kerry"/>
    <s v="201"/>
    <s v="Unemployed looking for first regular job"/>
    <s v="2011"/>
    <s v="2011"/>
    <s v="Number"/>
    <n v="539"/>
  </r>
  <r>
    <s v="EZ003"/>
    <s v="Population Aged 15 Years and Over 2011 to 2016"/>
    <s v="1"/>
    <s v="Male"/>
    <s v="KY"/>
    <s v="Kerry"/>
    <s v="201"/>
    <s v="Unemployed looking for first regular job"/>
    <s v="2016"/>
    <s v="2016"/>
    <s v="Number"/>
    <n v="471"/>
  </r>
  <r>
    <s v="EZ003"/>
    <s v="Population Aged 15 Years and Over 2011 to 2016"/>
    <s v="1"/>
    <s v="Male"/>
    <s v="KY"/>
    <s v="Kerry"/>
    <s v="202"/>
    <s v="Unemployed having lost or given up previous job"/>
    <s v="2011"/>
    <s v="2011"/>
    <s v="Number"/>
    <n v="8490"/>
  </r>
  <r>
    <s v="EZ003"/>
    <s v="Population Aged 15 Years and Over 2011 to 2016"/>
    <s v="1"/>
    <s v="Male"/>
    <s v="KY"/>
    <s v="Kerry"/>
    <s v="202"/>
    <s v="Unemployed having lost or given up previous job"/>
    <s v="2016"/>
    <s v="2016"/>
    <s v="Number"/>
    <n v="4638"/>
  </r>
  <r>
    <s v="EZ003"/>
    <s v="Population Aged 15 Years and Over 2011 to 2016"/>
    <s v="1"/>
    <s v="Male"/>
    <s v="KY"/>
    <s v="Kerry"/>
    <s v="-04"/>
    <s v="All persons aged 15 years and over not in labour force"/>
    <s v="2011"/>
    <s v="2011"/>
    <s v="Number"/>
    <n v="18741"/>
  </r>
  <r>
    <s v="EZ003"/>
    <s v="Population Aged 15 Years and Over 2011 to 2016"/>
    <s v="1"/>
    <s v="Male"/>
    <s v="KY"/>
    <s v="Kerry"/>
    <s v="-04"/>
    <s v="All persons aged 15 years and over not in labour force"/>
    <s v="2016"/>
    <s v="2016"/>
    <s v="Number"/>
    <n v="20389"/>
  </r>
  <r>
    <s v="EZ003"/>
    <s v="Population Aged 15 Years and Over 2011 to 2016"/>
    <s v="1"/>
    <s v="Male"/>
    <s v="LK"/>
    <s v="Limerick City and County"/>
    <s v="801"/>
    <s v="All persons aged 15 years and over"/>
    <s v="2011"/>
    <s v="2011"/>
    <s v="Number"/>
    <n v="75718"/>
  </r>
  <r>
    <s v="EZ003"/>
    <s v="Population Aged 15 Years and Over 2011 to 2016"/>
    <s v="1"/>
    <s v="Male"/>
    <s v="LK"/>
    <s v="Limerick City and County"/>
    <s v="801"/>
    <s v="All persons aged 15 years and over"/>
    <s v="2016"/>
    <s v="2016"/>
    <s v="Number"/>
    <n v="77035"/>
  </r>
  <r>
    <s v="EZ003"/>
    <s v="Population Aged 15 Years and Over 2011 to 2016"/>
    <s v="1"/>
    <s v="Male"/>
    <s v="LK"/>
    <s v="Limerick City and County"/>
    <s v="503"/>
    <s v="Employer or own account worker"/>
    <s v="2011"/>
    <s v="2011"/>
    <s v="Number"/>
    <n v="9783"/>
  </r>
  <r>
    <s v="EZ003"/>
    <s v="Population Aged 15 Years and Over 2011 to 2016"/>
    <s v="1"/>
    <s v="Male"/>
    <s v="LK"/>
    <s v="Limerick City and County"/>
    <s v="503"/>
    <s v="Employer or own account worker"/>
    <s v="2016"/>
    <s v="2016"/>
    <s v="Number"/>
    <n v="9462"/>
  </r>
  <r>
    <s v="EZ003"/>
    <s v="Population Aged 15 Years and Over 2011 to 2016"/>
    <s v="1"/>
    <s v="Male"/>
    <s v="LK"/>
    <s v="Limerick City and County"/>
    <s v="504"/>
    <s v="Employee"/>
    <s v="2011"/>
    <s v="2011"/>
    <s v="Number"/>
    <n v="28191"/>
  </r>
  <r>
    <s v="EZ003"/>
    <s v="Population Aged 15 Years and Over 2011 to 2016"/>
    <s v="1"/>
    <s v="Male"/>
    <s v="LK"/>
    <s v="Limerick City and County"/>
    <s v="504"/>
    <s v="Employee"/>
    <s v="2016"/>
    <s v="2016"/>
    <s v="Number"/>
    <n v="32690"/>
  </r>
  <r>
    <s v="EZ003"/>
    <s v="Population Aged 15 Years and Over 2011 to 2016"/>
    <s v="1"/>
    <s v="Male"/>
    <s v="LK"/>
    <s v="Limerick City and County"/>
    <s v="505"/>
    <s v="Assisting relative"/>
    <s v="2011"/>
    <s v="2011"/>
    <s v="Number"/>
    <n v="127"/>
  </r>
  <r>
    <s v="EZ003"/>
    <s v="Population Aged 15 Years and Over 2011 to 2016"/>
    <s v="1"/>
    <s v="Male"/>
    <s v="LK"/>
    <s v="Limerick City and County"/>
    <s v="505"/>
    <s v="Assisting relative"/>
    <s v="2016"/>
    <s v="2016"/>
    <s v="Number"/>
    <n v="89"/>
  </r>
  <r>
    <s v="EZ003"/>
    <s v="Population Aged 15 Years and Over 2011 to 2016"/>
    <s v="1"/>
    <s v="Male"/>
    <s v="LK"/>
    <s v="Limerick City and County"/>
    <s v="201"/>
    <s v="Unemployed looking for first regular job"/>
    <s v="2011"/>
    <s v="2011"/>
    <s v="Number"/>
    <n v="856"/>
  </r>
  <r>
    <s v="EZ003"/>
    <s v="Population Aged 15 Years and Over 2011 to 2016"/>
    <s v="1"/>
    <s v="Male"/>
    <s v="LK"/>
    <s v="Limerick City and County"/>
    <s v="201"/>
    <s v="Unemployed looking for first regular job"/>
    <s v="2016"/>
    <s v="2016"/>
    <s v="Number"/>
    <n v="866"/>
  </r>
  <r>
    <s v="EZ003"/>
    <s v="Population Aged 15 Years and Over 2011 to 2016"/>
    <s v="1"/>
    <s v="Male"/>
    <s v="LK"/>
    <s v="Limerick City and County"/>
    <s v="202"/>
    <s v="Unemployed having lost or given up previous job"/>
    <s v="2011"/>
    <s v="2011"/>
    <s v="Number"/>
    <n v="11085"/>
  </r>
  <r>
    <s v="EZ003"/>
    <s v="Population Aged 15 Years and Over 2011 to 2016"/>
    <s v="1"/>
    <s v="Male"/>
    <s v="LK"/>
    <s v="Limerick City and County"/>
    <s v="202"/>
    <s v="Unemployed having lost or given up previous job"/>
    <s v="2016"/>
    <s v="2016"/>
    <s v="Number"/>
    <n v="6690"/>
  </r>
  <r>
    <s v="EZ003"/>
    <s v="Population Aged 15 Years and Over 2011 to 2016"/>
    <s v="1"/>
    <s v="Male"/>
    <s v="LK"/>
    <s v="Limerick City and County"/>
    <s v="-04"/>
    <s v="All persons aged 15 years and over not in labour force"/>
    <s v="2011"/>
    <s v="2011"/>
    <s v="Number"/>
    <n v="25676"/>
  </r>
  <r>
    <s v="EZ003"/>
    <s v="Population Aged 15 Years and Over 2011 to 2016"/>
    <s v="1"/>
    <s v="Male"/>
    <s v="LK"/>
    <s v="Limerick City and County"/>
    <s v="-04"/>
    <s v="All persons aged 15 years and over not in labour force"/>
    <s v="2016"/>
    <s v="2016"/>
    <s v="Number"/>
    <n v="27238"/>
  </r>
  <r>
    <s v="EZ003"/>
    <s v="Population Aged 15 Years and Over 2011 to 2016"/>
    <s v="1"/>
    <s v="Male"/>
    <s v="TY"/>
    <s v="Tipperary"/>
    <s v="801"/>
    <s v="All persons aged 15 years and over"/>
    <s v="2011"/>
    <s v="2011"/>
    <s v="Number"/>
    <n v="61988"/>
  </r>
  <r>
    <s v="EZ003"/>
    <s v="Population Aged 15 Years and Over 2011 to 2016"/>
    <s v="1"/>
    <s v="Male"/>
    <s v="TY"/>
    <s v="Tipperary"/>
    <s v="801"/>
    <s v="All persons aged 15 years and over"/>
    <s v="2016"/>
    <s v="2016"/>
    <s v="Number"/>
    <n v="62273"/>
  </r>
  <r>
    <s v="EZ003"/>
    <s v="Population Aged 15 Years and Over 2011 to 2016"/>
    <s v="1"/>
    <s v="Male"/>
    <s v="TY"/>
    <s v="Tipperary"/>
    <s v="503"/>
    <s v="Employer or own account worker"/>
    <s v="2011"/>
    <s v="2011"/>
    <s v="Number"/>
    <n v="10276"/>
  </r>
  <r>
    <s v="EZ003"/>
    <s v="Population Aged 15 Years and Over 2011 to 2016"/>
    <s v="1"/>
    <s v="Male"/>
    <s v="TY"/>
    <s v="Tipperary"/>
    <s v="503"/>
    <s v="Employer or own account worker"/>
    <s v="2016"/>
    <s v="2016"/>
    <s v="Number"/>
    <n v="9987"/>
  </r>
  <r>
    <s v="EZ003"/>
    <s v="Population Aged 15 Years and Over 2011 to 2016"/>
    <s v="1"/>
    <s v="Male"/>
    <s v="TY"/>
    <s v="Tipperary"/>
    <s v="504"/>
    <s v="Employee"/>
    <s v="2011"/>
    <s v="2011"/>
    <s v="Number"/>
    <n v="22324"/>
  </r>
  <r>
    <s v="EZ003"/>
    <s v="Population Aged 15 Years and Over 2011 to 2016"/>
    <s v="1"/>
    <s v="Male"/>
    <s v="TY"/>
    <s v="Tipperary"/>
    <s v="504"/>
    <s v="Employee"/>
    <s v="2016"/>
    <s v="2016"/>
    <s v="Number"/>
    <n v="24756"/>
  </r>
  <r>
    <s v="EZ003"/>
    <s v="Population Aged 15 Years and Over 2011 to 2016"/>
    <s v="1"/>
    <s v="Male"/>
    <s v="TY"/>
    <s v="Tipperary"/>
    <s v="505"/>
    <s v="Assisting relative"/>
    <s v="2011"/>
    <s v="2011"/>
    <s v="Number"/>
    <n v="109"/>
  </r>
  <r>
    <s v="EZ003"/>
    <s v="Population Aged 15 Years and Over 2011 to 2016"/>
    <s v="1"/>
    <s v="Male"/>
    <s v="TY"/>
    <s v="Tipperary"/>
    <s v="505"/>
    <s v="Assisting relative"/>
    <s v="2016"/>
    <s v="2016"/>
    <s v="Number"/>
    <n v="101"/>
  </r>
  <r>
    <s v="EZ003"/>
    <s v="Population Aged 15 Years and Over 2011 to 2016"/>
    <s v="1"/>
    <s v="Male"/>
    <s v="TY"/>
    <s v="Tipperary"/>
    <s v="201"/>
    <s v="Unemployed looking for first regular job"/>
    <s v="2011"/>
    <s v="2011"/>
    <s v="Number"/>
    <n v="650"/>
  </r>
  <r>
    <s v="EZ003"/>
    <s v="Population Aged 15 Years and Over 2011 to 2016"/>
    <s v="1"/>
    <s v="Male"/>
    <s v="TY"/>
    <s v="Tipperary"/>
    <s v="201"/>
    <s v="Unemployed looking for first regular job"/>
    <s v="2016"/>
    <s v="2016"/>
    <s v="Number"/>
    <n v="581"/>
  </r>
  <r>
    <s v="EZ003"/>
    <s v="Population Aged 15 Years and Over 2011 to 2016"/>
    <s v="1"/>
    <s v="Male"/>
    <s v="TY"/>
    <s v="Tipperary"/>
    <s v="202"/>
    <s v="Unemployed having lost or given up previous job"/>
    <s v="2011"/>
    <s v="2011"/>
    <s v="Number"/>
    <n v="9239"/>
  </r>
  <r>
    <s v="EZ003"/>
    <s v="Population Aged 15 Years and Over 2011 to 2016"/>
    <s v="1"/>
    <s v="Male"/>
    <s v="TY"/>
    <s v="Tipperary"/>
    <s v="202"/>
    <s v="Unemployed having lost or given up previous job"/>
    <s v="2016"/>
    <s v="2016"/>
    <s v="Number"/>
    <n v="5808"/>
  </r>
  <r>
    <s v="EZ003"/>
    <s v="Population Aged 15 Years and Over 2011 to 2016"/>
    <s v="1"/>
    <s v="Male"/>
    <s v="TY"/>
    <s v="Tipperary"/>
    <s v="-04"/>
    <s v="All persons aged 15 years and over not in labour force"/>
    <s v="2011"/>
    <s v="2011"/>
    <s v="Number"/>
    <n v="19390"/>
  </r>
  <r>
    <s v="EZ003"/>
    <s v="Population Aged 15 Years and Over 2011 to 2016"/>
    <s v="1"/>
    <s v="Male"/>
    <s v="TY"/>
    <s v="Tipperary"/>
    <s v="-04"/>
    <s v="All persons aged 15 years and over not in labour force"/>
    <s v="2016"/>
    <s v="2016"/>
    <s v="Number"/>
    <n v="21040"/>
  </r>
  <r>
    <s v="EZ003"/>
    <s v="Population Aged 15 Years and Over 2011 to 2016"/>
    <s v="1"/>
    <s v="Male"/>
    <s v="WD"/>
    <s v="Waterford City and County"/>
    <s v="801"/>
    <s v="All persons aged 15 years and over"/>
    <s v="2011"/>
    <s v="2011"/>
    <s v="Number"/>
    <n v="43878"/>
  </r>
  <r>
    <s v="EZ003"/>
    <s v="Population Aged 15 Years and Over 2011 to 2016"/>
    <s v="1"/>
    <s v="Male"/>
    <s v="WD"/>
    <s v="Waterford City and County"/>
    <s v="801"/>
    <s v="All persons aged 15 years and over"/>
    <s v="2016"/>
    <s v="2016"/>
    <s v="Number"/>
    <n v="45111"/>
  </r>
  <r>
    <s v="EZ003"/>
    <s v="Population Aged 15 Years and Over 2011 to 2016"/>
    <s v="1"/>
    <s v="Male"/>
    <s v="WD"/>
    <s v="Waterford City and County"/>
    <s v="503"/>
    <s v="Employer or own account worker"/>
    <s v="2011"/>
    <s v="2011"/>
    <s v="Number"/>
    <n v="5698"/>
  </r>
  <r>
    <s v="EZ003"/>
    <s v="Population Aged 15 Years and Over 2011 to 2016"/>
    <s v="1"/>
    <s v="Male"/>
    <s v="WD"/>
    <s v="Waterford City and County"/>
    <s v="503"/>
    <s v="Employer or own account worker"/>
    <s v="2016"/>
    <s v="2016"/>
    <s v="Number"/>
    <n v="5660"/>
  </r>
  <r>
    <s v="EZ003"/>
    <s v="Population Aged 15 Years and Over 2011 to 2016"/>
    <s v="1"/>
    <s v="Male"/>
    <s v="WD"/>
    <s v="Waterford City and County"/>
    <s v="504"/>
    <s v="Employee"/>
    <s v="2011"/>
    <s v="2011"/>
    <s v="Number"/>
    <n v="16277"/>
  </r>
  <r>
    <s v="EZ003"/>
    <s v="Population Aged 15 Years and Over 2011 to 2016"/>
    <s v="1"/>
    <s v="Male"/>
    <s v="WD"/>
    <s v="Waterford City and County"/>
    <s v="504"/>
    <s v="Employee"/>
    <s v="2016"/>
    <s v="2016"/>
    <s v="Number"/>
    <n v="18665"/>
  </r>
  <r>
    <s v="EZ003"/>
    <s v="Population Aged 15 Years and Over 2011 to 2016"/>
    <s v="1"/>
    <s v="Male"/>
    <s v="WD"/>
    <s v="Waterford City and County"/>
    <s v="505"/>
    <s v="Assisting relative"/>
    <s v="2011"/>
    <s v="2011"/>
    <s v="Number"/>
    <n v="54"/>
  </r>
  <r>
    <s v="EZ003"/>
    <s v="Population Aged 15 Years and Over 2011 to 2016"/>
    <s v="1"/>
    <s v="Male"/>
    <s v="WD"/>
    <s v="Waterford City and County"/>
    <s v="505"/>
    <s v="Assisting relative"/>
    <s v="2016"/>
    <s v="2016"/>
    <s v="Number"/>
    <n v="48"/>
  </r>
  <r>
    <s v="EZ003"/>
    <s v="Population Aged 15 Years and Over 2011 to 2016"/>
    <s v="1"/>
    <s v="Male"/>
    <s v="WD"/>
    <s v="Waterford City and County"/>
    <s v="201"/>
    <s v="Unemployed looking for first regular job"/>
    <s v="2011"/>
    <s v="2011"/>
    <s v="Number"/>
    <n v="520"/>
  </r>
  <r>
    <s v="EZ003"/>
    <s v="Population Aged 15 Years and Over 2011 to 2016"/>
    <s v="1"/>
    <s v="Male"/>
    <s v="WD"/>
    <s v="Waterford City and County"/>
    <s v="201"/>
    <s v="Unemployed looking for first regular job"/>
    <s v="2016"/>
    <s v="2016"/>
    <s v="Number"/>
    <n v="481"/>
  </r>
  <r>
    <s v="EZ003"/>
    <s v="Population Aged 15 Years and Over 2011 to 2016"/>
    <s v="1"/>
    <s v="Male"/>
    <s v="WD"/>
    <s v="Waterford City and County"/>
    <s v="202"/>
    <s v="Unemployed having lost or given up previous job"/>
    <s v="2011"/>
    <s v="2011"/>
    <s v="Number"/>
    <n v="7062"/>
  </r>
  <r>
    <s v="EZ003"/>
    <s v="Population Aged 15 Years and Over 2011 to 2016"/>
    <s v="1"/>
    <s v="Male"/>
    <s v="WD"/>
    <s v="Waterford City and County"/>
    <s v="202"/>
    <s v="Unemployed having lost or given up previous job"/>
    <s v="2016"/>
    <s v="2016"/>
    <s v="Number"/>
    <n v="4468"/>
  </r>
  <r>
    <s v="EZ003"/>
    <s v="Population Aged 15 Years and Over 2011 to 2016"/>
    <s v="1"/>
    <s v="Male"/>
    <s v="WD"/>
    <s v="Waterford City and County"/>
    <s v="-04"/>
    <s v="All persons aged 15 years and over not in labour force"/>
    <s v="2011"/>
    <s v="2011"/>
    <s v="Number"/>
    <n v="14267"/>
  </r>
  <r>
    <s v="EZ003"/>
    <s v="Population Aged 15 Years and Over 2011 to 2016"/>
    <s v="1"/>
    <s v="Male"/>
    <s v="WD"/>
    <s v="Waterford City and County"/>
    <s v="-04"/>
    <s v="All persons aged 15 years and over not in labour force"/>
    <s v="2016"/>
    <s v="2016"/>
    <s v="Number"/>
    <n v="15789"/>
  </r>
  <r>
    <s v="EZ003"/>
    <s v="Population Aged 15 Years and Over 2011 to 2016"/>
    <s v="1"/>
    <s v="Male"/>
    <s v="GC"/>
    <s v="Galway City"/>
    <s v="801"/>
    <s v="All persons aged 15 years and over"/>
    <s v="2011"/>
    <s v="2011"/>
    <s v="Number"/>
    <n v="30148"/>
  </r>
  <r>
    <s v="EZ003"/>
    <s v="Population Aged 15 Years and Over 2011 to 2016"/>
    <s v="1"/>
    <s v="Male"/>
    <s v="GC"/>
    <s v="Galway City"/>
    <s v="801"/>
    <s v="All persons aged 15 years and over"/>
    <s v="2016"/>
    <s v="2016"/>
    <s v="Number"/>
    <n v="31090"/>
  </r>
  <r>
    <s v="EZ003"/>
    <s v="Population Aged 15 Years and Over 2011 to 2016"/>
    <s v="1"/>
    <s v="Male"/>
    <s v="GC"/>
    <s v="Galway City"/>
    <s v="503"/>
    <s v="Employer or own account worker"/>
    <s v="2011"/>
    <s v="2011"/>
    <s v="Number"/>
    <n v="2718"/>
  </r>
  <r>
    <s v="EZ003"/>
    <s v="Population Aged 15 Years and Over 2011 to 2016"/>
    <s v="1"/>
    <s v="Male"/>
    <s v="GC"/>
    <s v="Galway City"/>
    <s v="503"/>
    <s v="Employer or own account worker"/>
    <s v="2016"/>
    <s v="2016"/>
    <s v="Number"/>
    <n v="2649"/>
  </r>
  <r>
    <s v="EZ003"/>
    <s v="Population Aged 15 Years and Over 2011 to 2016"/>
    <s v="1"/>
    <s v="Male"/>
    <s v="GC"/>
    <s v="Galway City"/>
    <s v="504"/>
    <s v="Employee"/>
    <s v="2011"/>
    <s v="2011"/>
    <s v="Number"/>
    <n v="12809"/>
  </r>
  <r>
    <s v="EZ003"/>
    <s v="Population Aged 15 Years and Over 2011 to 2016"/>
    <s v="1"/>
    <s v="Male"/>
    <s v="GC"/>
    <s v="Galway City"/>
    <s v="504"/>
    <s v="Employee"/>
    <s v="2016"/>
    <s v="2016"/>
    <s v="Number"/>
    <n v="14948"/>
  </r>
  <r>
    <s v="EZ003"/>
    <s v="Population Aged 15 Years and Over 2011 to 2016"/>
    <s v="1"/>
    <s v="Male"/>
    <s v="GC"/>
    <s v="Galway City"/>
    <s v="505"/>
    <s v="Assisting relative"/>
    <s v="2011"/>
    <s v="2011"/>
    <s v="Number"/>
    <n v="20"/>
  </r>
  <r>
    <s v="EZ003"/>
    <s v="Population Aged 15 Years and Over 2011 to 2016"/>
    <s v="1"/>
    <s v="Male"/>
    <s v="GC"/>
    <s v="Galway City"/>
    <s v="505"/>
    <s v="Assisting relative"/>
    <s v="2016"/>
    <s v="2016"/>
    <s v="Number"/>
    <n v="28"/>
  </r>
  <r>
    <s v="EZ003"/>
    <s v="Population Aged 15 Years and Over 2011 to 2016"/>
    <s v="1"/>
    <s v="Male"/>
    <s v="GC"/>
    <s v="Galway City"/>
    <s v="201"/>
    <s v="Unemployed looking for first regular job"/>
    <s v="2011"/>
    <s v="2011"/>
    <s v="Number"/>
    <n v="358"/>
  </r>
  <r>
    <s v="EZ003"/>
    <s v="Population Aged 15 Years and Over 2011 to 2016"/>
    <s v="1"/>
    <s v="Male"/>
    <s v="GC"/>
    <s v="Galway City"/>
    <s v="201"/>
    <s v="Unemployed looking for first regular job"/>
    <s v="2016"/>
    <s v="2016"/>
    <s v="Number"/>
    <n v="348"/>
  </r>
  <r>
    <s v="EZ003"/>
    <s v="Population Aged 15 Years and Over 2011 to 2016"/>
    <s v="1"/>
    <s v="Male"/>
    <s v="GC"/>
    <s v="Galway City"/>
    <s v="202"/>
    <s v="Unemployed having lost or given up previous job"/>
    <s v="2011"/>
    <s v="2011"/>
    <s v="Number"/>
    <n v="4015"/>
  </r>
  <r>
    <s v="EZ003"/>
    <s v="Population Aged 15 Years and Over 2011 to 2016"/>
    <s v="1"/>
    <s v="Male"/>
    <s v="GC"/>
    <s v="Galway City"/>
    <s v="202"/>
    <s v="Unemployed having lost or given up previous job"/>
    <s v="2016"/>
    <s v="2016"/>
    <s v="Number"/>
    <n v="2506"/>
  </r>
  <r>
    <s v="EZ003"/>
    <s v="Population Aged 15 Years and Over 2011 to 2016"/>
    <s v="1"/>
    <s v="Male"/>
    <s v="GC"/>
    <s v="Galway City"/>
    <s v="-04"/>
    <s v="All persons aged 15 years and over not in labour force"/>
    <s v="2011"/>
    <s v="2011"/>
    <s v="Number"/>
    <n v="10228"/>
  </r>
  <r>
    <s v="EZ003"/>
    <s v="Population Aged 15 Years and Over 2011 to 2016"/>
    <s v="1"/>
    <s v="Male"/>
    <s v="GC"/>
    <s v="Galway City"/>
    <s v="-04"/>
    <s v="All persons aged 15 years and over not in labour force"/>
    <s v="2016"/>
    <s v="2016"/>
    <s v="Number"/>
    <n v="10611"/>
  </r>
  <r>
    <s v="EZ003"/>
    <s v="Population Aged 15 Years and Over 2011 to 2016"/>
    <s v="1"/>
    <s v="Male"/>
    <s v="GY"/>
    <s v="Galway County"/>
    <s v="801"/>
    <s v="All persons aged 15 years and over"/>
    <s v="2011"/>
    <s v="2011"/>
    <s v="Number"/>
    <n v="67878"/>
  </r>
  <r>
    <s v="EZ003"/>
    <s v="Population Aged 15 Years and Over 2011 to 2016"/>
    <s v="1"/>
    <s v="Male"/>
    <s v="GY"/>
    <s v="Galway County"/>
    <s v="801"/>
    <s v="All persons aged 15 years and over"/>
    <s v="2016"/>
    <s v="2016"/>
    <s v="Number"/>
    <n v="69010"/>
  </r>
  <r>
    <s v="EZ003"/>
    <s v="Population Aged 15 Years and Over 2011 to 2016"/>
    <s v="1"/>
    <s v="Male"/>
    <s v="GY"/>
    <s v="Galway County"/>
    <s v="503"/>
    <s v="Employer or own account worker"/>
    <s v="2011"/>
    <s v="2011"/>
    <s v="Number"/>
    <n v="12115"/>
  </r>
  <r>
    <s v="EZ003"/>
    <s v="Population Aged 15 Years and Over 2011 to 2016"/>
    <s v="1"/>
    <s v="Male"/>
    <s v="GY"/>
    <s v="Galway County"/>
    <s v="503"/>
    <s v="Employer or own account worker"/>
    <s v="2016"/>
    <s v="2016"/>
    <s v="Number"/>
    <n v="11593"/>
  </r>
  <r>
    <s v="EZ003"/>
    <s v="Population Aged 15 Years and Over 2011 to 2016"/>
    <s v="1"/>
    <s v="Male"/>
    <s v="GY"/>
    <s v="Galway County"/>
    <s v="504"/>
    <s v="Employee"/>
    <s v="2011"/>
    <s v="2011"/>
    <s v="Number"/>
    <n v="24839"/>
  </r>
  <r>
    <s v="EZ003"/>
    <s v="Population Aged 15 Years and Over 2011 to 2016"/>
    <s v="1"/>
    <s v="Male"/>
    <s v="GY"/>
    <s v="Galway County"/>
    <s v="504"/>
    <s v="Employee"/>
    <s v="2016"/>
    <s v="2016"/>
    <s v="Number"/>
    <n v="28803"/>
  </r>
  <r>
    <s v="EZ003"/>
    <s v="Population Aged 15 Years and Over 2011 to 2016"/>
    <s v="1"/>
    <s v="Male"/>
    <s v="GY"/>
    <s v="Galway County"/>
    <s v="505"/>
    <s v="Assisting relative"/>
    <s v="2011"/>
    <s v="2011"/>
    <s v="Number"/>
    <n v="159"/>
  </r>
  <r>
    <s v="EZ003"/>
    <s v="Population Aged 15 Years and Over 2011 to 2016"/>
    <s v="1"/>
    <s v="Male"/>
    <s v="GY"/>
    <s v="Galway County"/>
    <s v="505"/>
    <s v="Assisting relative"/>
    <s v="2016"/>
    <s v="2016"/>
    <s v="Number"/>
    <n v="138"/>
  </r>
  <r>
    <s v="EZ003"/>
    <s v="Population Aged 15 Years and Over 2011 to 2016"/>
    <s v="1"/>
    <s v="Male"/>
    <s v="GY"/>
    <s v="Galway County"/>
    <s v="201"/>
    <s v="Unemployed looking for first regular job"/>
    <s v="2011"/>
    <s v="2011"/>
    <s v="Number"/>
    <n v="729"/>
  </r>
  <r>
    <s v="EZ003"/>
    <s v="Population Aged 15 Years and Over 2011 to 2016"/>
    <s v="1"/>
    <s v="Male"/>
    <s v="GY"/>
    <s v="Galway County"/>
    <s v="201"/>
    <s v="Unemployed looking for first regular job"/>
    <s v="2016"/>
    <s v="2016"/>
    <s v="Number"/>
    <n v="534"/>
  </r>
  <r>
    <s v="EZ003"/>
    <s v="Population Aged 15 Years and Over 2011 to 2016"/>
    <s v="1"/>
    <s v="Male"/>
    <s v="GY"/>
    <s v="Galway County"/>
    <s v="202"/>
    <s v="Unemployed having lost or given up previous job"/>
    <s v="2011"/>
    <s v="2011"/>
    <s v="Number"/>
    <n v="9490"/>
  </r>
  <r>
    <s v="EZ003"/>
    <s v="Population Aged 15 Years and Over 2011 to 2016"/>
    <s v="1"/>
    <s v="Male"/>
    <s v="GY"/>
    <s v="Galway County"/>
    <s v="202"/>
    <s v="Unemployed having lost or given up previous job"/>
    <s v="2016"/>
    <s v="2016"/>
    <s v="Number"/>
    <n v="5427"/>
  </r>
  <r>
    <s v="EZ003"/>
    <s v="Population Aged 15 Years and Over 2011 to 2016"/>
    <s v="1"/>
    <s v="Male"/>
    <s v="GY"/>
    <s v="Galway County"/>
    <s v="-04"/>
    <s v="All persons aged 15 years and over not in labour force"/>
    <s v="2011"/>
    <s v="2011"/>
    <s v="Number"/>
    <n v="20546"/>
  </r>
  <r>
    <s v="EZ003"/>
    <s v="Population Aged 15 Years and Over 2011 to 2016"/>
    <s v="1"/>
    <s v="Male"/>
    <s v="GY"/>
    <s v="Galway County"/>
    <s v="-04"/>
    <s v="All persons aged 15 years and over not in labour force"/>
    <s v="2016"/>
    <s v="2016"/>
    <s v="Number"/>
    <n v="22515"/>
  </r>
  <r>
    <s v="EZ003"/>
    <s v="Population Aged 15 Years and Over 2011 to 2016"/>
    <s v="1"/>
    <s v="Male"/>
    <s v="LM"/>
    <s v="Leitrim"/>
    <s v="801"/>
    <s v="All persons aged 15 years and over"/>
    <s v="2011"/>
    <s v="2011"/>
    <s v="Number"/>
    <n v="12598"/>
  </r>
  <r>
    <s v="EZ003"/>
    <s v="Population Aged 15 Years and Over 2011 to 2016"/>
    <s v="1"/>
    <s v="Male"/>
    <s v="LM"/>
    <s v="Leitrim"/>
    <s v="801"/>
    <s v="All persons aged 15 years and over"/>
    <s v="2016"/>
    <s v="2016"/>
    <s v="Number"/>
    <n v="12534"/>
  </r>
  <r>
    <s v="EZ003"/>
    <s v="Population Aged 15 Years and Over 2011 to 2016"/>
    <s v="1"/>
    <s v="Male"/>
    <s v="LM"/>
    <s v="Leitrim"/>
    <s v="503"/>
    <s v="Employer or own account worker"/>
    <s v="2011"/>
    <s v="2011"/>
    <s v="Number"/>
    <n v="2112"/>
  </r>
  <r>
    <s v="EZ003"/>
    <s v="Population Aged 15 Years and Over 2011 to 2016"/>
    <s v="1"/>
    <s v="Male"/>
    <s v="LM"/>
    <s v="Leitrim"/>
    <s v="503"/>
    <s v="Employer or own account worker"/>
    <s v="2016"/>
    <s v="2016"/>
    <s v="Number"/>
    <n v="2035"/>
  </r>
  <r>
    <s v="EZ003"/>
    <s v="Population Aged 15 Years and Over 2011 to 2016"/>
    <s v="1"/>
    <s v="Male"/>
    <s v="LM"/>
    <s v="Leitrim"/>
    <s v="504"/>
    <s v="Employee"/>
    <s v="2011"/>
    <s v="2011"/>
    <s v="Number"/>
    <n v="4201"/>
  </r>
  <r>
    <s v="EZ003"/>
    <s v="Population Aged 15 Years and Over 2011 to 2016"/>
    <s v="1"/>
    <s v="Male"/>
    <s v="LM"/>
    <s v="Leitrim"/>
    <s v="504"/>
    <s v="Employee"/>
    <s v="2016"/>
    <s v="2016"/>
    <s v="Number"/>
    <n v="4707"/>
  </r>
  <r>
    <s v="EZ003"/>
    <s v="Population Aged 15 Years and Over 2011 to 2016"/>
    <s v="1"/>
    <s v="Male"/>
    <s v="LM"/>
    <s v="Leitrim"/>
    <s v="505"/>
    <s v="Assisting relative"/>
    <s v="2011"/>
    <s v="2011"/>
    <s v="Number"/>
    <n v="25"/>
  </r>
  <r>
    <s v="EZ003"/>
    <s v="Population Aged 15 Years and Over 2011 to 2016"/>
    <s v="1"/>
    <s v="Male"/>
    <s v="LM"/>
    <s v="Leitrim"/>
    <s v="505"/>
    <s v="Assisting relative"/>
    <s v="2016"/>
    <s v="2016"/>
    <s v="Number"/>
    <n v="23"/>
  </r>
  <r>
    <s v="EZ003"/>
    <s v="Population Aged 15 Years and Over 2011 to 2016"/>
    <s v="1"/>
    <s v="Male"/>
    <s v="LM"/>
    <s v="Leitrim"/>
    <s v="201"/>
    <s v="Unemployed looking for first regular job"/>
    <s v="2011"/>
    <s v="2011"/>
    <s v="Number"/>
    <n v="127"/>
  </r>
  <r>
    <s v="EZ003"/>
    <s v="Population Aged 15 Years and Over 2011 to 2016"/>
    <s v="1"/>
    <s v="Male"/>
    <s v="LM"/>
    <s v="Leitrim"/>
    <s v="201"/>
    <s v="Unemployed looking for first regular job"/>
    <s v="2016"/>
    <s v="2016"/>
    <s v="Number"/>
    <n v="120"/>
  </r>
  <r>
    <s v="EZ003"/>
    <s v="Population Aged 15 Years and Over 2011 to 2016"/>
    <s v="1"/>
    <s v="Male"/>
    <s v="LM"/>
    <s v="Leitrim"/>
    <s v="202"/>
    <s v="Unemployed having lost or given up previous job"/>
    <s v="2011"/>
    <s v="2011"/>
    <s v="Number"/>
    <n v="1978"/>
  </r>
  <r>
    <s v="EZ003"/>
    <s v="Population Aged 15 Years and Over 2011 to 2016"/>
    <s v="1"/>
    <s v="Male"/>
    <s v="LM"/>
    <s v="Leitrim"/>
    <s v="202"/>
    <s v="Unemployed having lost or given up previous job"/>
    <s v="2016"/>
    <s v="2016"/>
    <s v="Number"/>
    <n v="1217"/>
  </r>
  <r>
    <s v="EZ003"/>
    <s v="Population Aged 15 Years and Over 2011 to 2016"/>
    <s v="1"/>
    <s v="Male"/>
    <s v="LM"/>
    <s v="Leitrim"/>
    <s v="-04"/>
    <s v="All persons aged 15 years and over not in labour force"/>
    <s v="2011"/>
    <s v="2011"/>
    <s v="Number"/>
    <n v="4155"/>
  </r>
  <r>
    <s v="EZ003"/>
    <s v="Population Aged 15 Years and Over 2011 to 2016"/>
    <s v="1"/>
    <s v="Male"/>
    <s v="LM"/>
    <s v="Leitrim"/>
    <s v="-04"/>
    <s v="All persons aged 15 years and over not in labour force"/>
    <s v="2016"/>
    <s v="2016"/>
    <s v="Number"/>
    <n v="4432"/>
  </r>
  <r>
    <s v="EZ003"/>
    <s v="Population Aged 15 Years and Over 2011 to 2016"/>
    <s v="1"/>
    <s v="Male"/>
    <s v="MO"/>
    <s v="Mayo"/>
    <s v="801"/>
    <s v="All persons aged 15 years and over"/>
    <s v="2011"/>
    <s v="2011"/>
    <s v="Number"/>
    <n v="51506"/>
  </r>
  <r>
    <s v="EZ003"/>
    <s v="Population Aged 15 Years and Over 2011 to 2016"/>
    <s v="1"/>
    <s v="Male"/>
    <s v="MO"/>
    <s v="Mayo"/>
    <s v="801"/>
    <s v="All persons aged 15 years and over"/>
    <s v="2016"/>
    <s v="2016"/>
    <s v="Number"/>
    <n v="51468"/>
  </r>
  <r>
    <s v="EZ003"/>
    <s v="Population Aged 15 Years and Over 2011 to 2016"/>
    <s v="1"/>
    <s v="Male"/>
    <s v="MO"/>
    <s v="Mayo"/>
    <s v="503"/>
    <s v="Employer or own account worker"/>
    <s v="2011"/>
    <s v="2011"/>
    <s v="Number"/>
    <n v="8511"/>
  </r>
  <r>
    <s v="EZ003"/>
    <s v="Population Aged 15 Years and Over 2011 to 2016"/>
    <s v="1"/>
    <s v="Male"/>
    <s v="MO"/>
    <s v="Mayo"/>
    <s v="503"/>
    <s v="Employer or own account worker"/>
    <s v="2016"/>
    <s v="2016"/>
    <s v="Number"/>
    <n v="8005"/>
  </r>
  <r>
    <s v="EZ003"/>
    <s v="Population Aged 15 Years and Over 2011 to 2016"/>
    <s v="1"/>
    <s v="Male"/>
    <s v="MO"/>
    <s v="Mayo"/>
    <s v="504"/>
    <s v="Employee"/>
    <s v="2011"/>
    <s v="2011"/>
    <s v="Number"/>
    <n v="17666"/>
  </r>
  <r>
    <s v="EZ003"/>
    <s v="Population Aged 15 Years and Over 2011 to 2016"/>
    <s v="1"/>
    <s v="Male"/>
    <s v="MO"/>
    <s v="Mayo"/>
    <s v="504"/>
    <s v="Employee"/>
    <s v="2016"/>
    <s v="2016"/>
    <s v="Number"/>
    <n v="19524"/>
  </r>
  <r>
    <s v="EZ003"/>
    <s v="Population Aged 15 Years and Over 2011 to 2016"/>
    <s v="1"/>
    <s v="Male"/>
    <s v="MO"/>
    <s v="Mayo"/>
    <s v="505"/>
    <s v="Assisting relative"/>
    <s v="2011"/>
    <s v="2011"/>
    <s v="Number"/>
    <n v="114"/>
  </r>
  <r>
    <s v="EZ003"/>
    <s v="Population Aged 15 Years and Over 2011 to 2016"/>
    <s v="1"/>
    <s v="Male"/>
    <s v="MO"/>
    <s v="Mayo"/>
    <s v="505"/>
    <s v="Assisting relative"/>
    <s v="2016"/>
    <s v="2016"/>
    <s v="Number"/>
    <n v="108"/>
  </r>
  <r>
    <s v="EZ003"/>
    <s v="Population Aged 15 Years and Over 2011 to 2016"/>
    <s v="1"/>
    <s v="Male"/>
    <s v="MO"/>
    <s v="Mayo"/>
    <s v="201"/>
    <s v="Unemployed looking for first regular job"/>
    <s v="2011"/>
    <s v="2011"/>
    <s v="Number"/>
    <n v="532"/>
  </r>
  <r>
    <s v="EZ003"/>
    <s v="Population Aged 15 Years and Over 2011 to 2016"/>
    <s v="1"/>
    <s v="Male"/>
    <s v="MO"/>
    <s v="Mayo"/>
    <s v="201"/>
    <s v="Unemployed looking for first regular job"/>
    <s v="2016"/>
    <s v="2016"/>
    <s v="Number"/>
    <n v="457"/>
  </r>
  <r>
    <s v="EZ003"/>
    <s v="Population Aged 15 Years and Over 2011 to 2016"/>
    <s v="1"/>
    <s v="Male"/>
    <s v="MO"/>
    <s v="Mayo"/>
    <s v="202"/>
    <s v="Unemployed having lost or given up previous job"/>
    <s v="2011"/>
    <s v="2011"/>
    <s v="Number"/>
    <n v="7515"/>
  </r>
  <r>
    <s v="EZ003"/>
    <s v="Population Aged 15 Years and Over 2011 to 2016"/>
    <s v="1"/>
    <s v="Male"/>
    <s v="MO"/>
    <s v="Mayo"/>
    <s v="202"/>
    <s v="Unemployed having lost or given up previous job"/>
    <s v="2016"/>
    <s v="2016"/>
    <s v="Number"/>
    <n v="4852"/>
  </r>
  <r>
    <s v="EZ003"/>
    <s v="Population Aged 15 Years and Over 2011 to 2016"/>
    <s v="1"/>
    <s v="Male"/>
    <s v="MO"/>
    <s v="Mayo"/>
    <s v="-04"/>
    <s v="All persons aged 15 years and over not in labour force"/>
    <s v="2011"/>
    <s v="2011"/>
    <s v="Number"/>
    <n v="17168"/>
  </r>
  <r>
    <s v="EZ003"/>
    <s v="Population Aged 15 Years and Over 2011 to 2016"/>
    <s v="1"/>
    <s v="Male"/>
    <s v="MO"/>
    <s v="Mayo"/>
    <s v="-04"/>
    <s v="All persons aged 15 years and over not in labour force"/>
    <s v="2016"/>
    <s v="2016"/>
    <s v="Number"/>
    <n v="18522"/>
  </r>
  <r>
    <s v="EZ003"/>
    <s v="Population Aged 15 Years and Over 2011 to 2016"/>
    <s v="1"/>
    <s v="Male"/>
    <s v="RN"/>
    <s v="Roscommon"/>
    <s v="801"/>
    <s v="All persons aged 15 years and over"/>
    <s v="2011"/>
    <s v="2011"/>
    <s v="Number"/>
    <n v="25496"/>
  </r>
  <r>
    <s v="EZ003"/>
    <s v="Population Aged 15 Years and Over 2011 to 2016"/>
    <s v="1"/>
    <s v="Male"/>
    <s v="RN"/>
    <s v="Roscommon"/>
    <s v="801"/>
    <s v="All persons aged 15 years and over"/>
    <s v="2016"/>
    <s v="2016"/>
    <s v="Number"/>
    <n v="25409"/>
  </r>
  <r>
    <s v="EZ003"/>
    <s v="Population Aged 15 Years and Over 2011 to 2016"/>
    <s v="1"/>
    <s v="Male"/>
    <s v="RN"/>
    <s v="Roscommon"/>
    <s v="503"/>
    <s v="Employer or own account worker"/>
    <s v="2011"/>
    <s v="2011"/>
    <s v="Number"/>
    <n v="4380"/>
  </r>
  <r>
    <s v="EZ003"/>
    <s v="Population Aged 15 Years and Over 2011 to 2016"/>
    <s v="1"/>
    <s v="Male"/>
    <s v="RN"/>
    <s v="Roscommon"/>
    <s v="503"/>
    <s v="Employer or own account worker"/>
    <s v="2016"/>
    <s v="2016"/>
    <s v="Number"/>
    <n v="4218"/>
  </r>
  <r>
    <s v="EZ003"/>
    <s v="Population Aged 15 Years and Over 2011 to 2016"/>
    <s v="1"/>
    <s v="Male"/>
    <s v="RN"/>
    <s v="Roscommon"/>
    <s v="504"/>
    <s v="Employee"/>
    <s v="2011"/>
    <s v="2011"/>
    <s v="Number"/>
    <n v="8835"/>
  </r>
  <r>
    <s v="EZ003"/>
    <s v="Population Aged 15 Years and Over 2011 to 2016"/>
    <s v="1"/>
    <s v="Male"/>
    <s v="RN"/>
    <s v="Roscommon"/>
    <s v="504"/>
    <s v="Employee"/>
    <s v="2016"/>
    <s v="2016"/>
    <s v="Number"/>
    <n v="9881"/>
  </r>
  <r>
    <s v="EZ003"/>
    <s v="Population Aged 15 Years and Over 2011 to 2016"/>
    <s v="1"/>
    <s v="Male"/>
    <s v="RN"/>
    <s v="Roscommon"/>
    <s v="505"/>
    <s v="Assisting relative"/>
    <s v="2011"/>
    <s v="2011"/>
    <s v="Number"/>
    <n v="54"/>
  </r>
  <r>
    <s v="EZ003"/>
    <s v="Population Aged 15 Years and Over 2011 to 2016"/>
    <s v="1"/>
    <s v="Male"/>
    <s v="RN"/>
    <s v="Roscommon"/>
    <s v="505"/>
    <s v="Assisting relative"/>
    <s v="2016"/>
    <s v="2016"/>
    <s v="Number"/>
    <n v="40"/>
  </r>
  <r>
    <s v="EZ003"/>
    <s v="Population Aged 15 Years and Over 2011 to 2016"/>
    <s v="1"/>
    <s v="Male"/>
    <s v="RN"/>
    <s v="Roscommon"/>
    <s v="201"/>
    <s v="Unemployed looking for first regular job"/>
    <s v="2011"/>
    <s v="2011"/>
    <s v="Number"/>
    <n v="273"/>
  </r>
  <r>
    <s v="EZ003"/>
    <s v="Population Aged 15 Years and Over 2011 to 2016"/>
    <s v="1"/>
    <s v="Male"/>
    <s v="RN"/>
    <s v="Roscommon"/>
    <s v="201"/>
    <s v="Unemployed looking for first regular job"/>
    <s v="2016"/>
    <s v="2016"/>
    <s v="Number"/>
    <n v="237"/>
  </r>
  <r>
    <s v="EZ003"/>
    <s v="Population Aged 15 Years and Over 2011 to 2016"/>
    <s v="1"/>
    <s v="Male"/>
    <s v="RN"/>
    <s v="Roscommon"/>
    <s v="202"/>
    <s v="Unemployed having lost or given up previous job"/>
    <s v="2011"/>
    <s v="2011"/>
    <s v="Number"/>
    <n v="3747"/>
  </r>
  <r>
    <s v="EZ003"/>
    <s v="Population Aged 15 Years and Over 2011 to 2016"/>
    <s v="1"/>
    <s v="Male"/>
    <s v="RN"/>
    <s v="Roscommon"/>
    <s v="202"/>
    <s v="Unemployed having lost or given up previous job"/>
    <s v="2016"/>
    <s v="2016"/>
    <s v="Number"/>
    <n v="2023"/>
  </r>
  <r>
    <s v="EZ003"/>
    <s v="Population Aged 15 Years and Over 2011 to 2016"/>
    <s v="1"/>
    <s v="Male"/>
    <s v="RN"/>
    <s v="Roscommon"/>
    <s v="-04"/>
    <s v="All persons aged 15 years and over not in labour force"/>
    <s v="2011"/>
    <s v="2011"/>
    <s v="Number"/>
    <n v="8207"/>
  </r>
  <r>
    <s v="EZ003"/>
    <s v="Population Aged 15 Years and Over 2011 to 2016"/>
    <s v="1"/>
    <s v="Male"/>
    <s v="RN"/>
    <s v="Roscommon"/>
    <s v="-04"/>
    <s v="All persons aged 15 years and over not in labour force"/>
    <s v="2016"/>
    <s v="2016"/>
    <s v="Number"/>
    <n v="9010"/>
  </r>
  <r>
    <s v="EZ003"/>
    <s v="Population Aged 15 Years and Over 2011 to 2016"/>
    <s v="1"/>
    <s v="Male"/>
    <s v="SO"/>
    <s v="Sligo"/>
    <s v="801"/>
    <s v="All persons aged 15 years and over"/>
    <s v="2011"/>
    <s v="2011"/>
    <s v="Number"/>
    <n v="25662"/>
  </r>
  <r>
    <s v="EZ003"/>
    <s v="Population Aged 15 Years and Over 2011 to 2016"/>
    <s v="1"/>
    <s v="Male"/>
    <s v="SO"/>
    <s v="Sligo"/>
    <s v="801"/>
    <s v="All persons aged 15 years and over"/>
    <s v="2016"/>
    <s v="2016"/>
    <s v="Number"/>
    <n v="25510"/>
  </r>
  <r>
    <s v="EZ003"/>
    <s v="Population Aged 15 Years and Over 2011 to 2016"/>
    <s v="1"/>
    <s v="Male"/>
    <s v="SO"/>
    <s v="Sligo"/>
    <s v="503"/>
    <s v="Employer or own account worker"/>
    <s v="2011"/>
    <s v="2011"/>
    <s v="Number"/>
    <n v="3741"/>
  </r>
  <r>
    <s v="EZ003"/>
    <s v="Population Aged 15 Years and Over 2011 to 2016"/>
    <s v="1"/>
    <s v="Male"/>
    <s v="SO"/>
    <s v="Sligo"/>
    <s v="503"/>
    <s v="Employer or own account worker"/>
    <s v="2016"/>
    <s v="2016"/>
    <s v="Number"/>
    <n v="3664"/>
  </r>
  <r>
    <s v="EZ003"/>
    <s v="Population Aged 15 Years and Over 2011 to 2016"/>
    <s v="1"/>
    <s v="Male"/>
    <s v="SO"/>
    <s v="Sligo"/>
    <s v="504"/>
    <s v="Employee"/>
    <s v="2011"/>
    <s v="2011"/>
    <s v="Number"/>
    <n v="9329"/>
  </r>
  <r>
    <s v="EZ003"/>
    <s v="Population Aged 15 Years and Over 2011 to 2016"/>
    <s v="1"/>
    <s v="Male"/>
    <s v="SO"/>
    <s v="Sligo"/>
    <s v="504"/>
    <s v="Employee"/>
    <s v="2016"/>
    <s v="2016"/>
    <s v="Number"/>
    <n v="9841"/>
  </r>
  <r>
    <s v="EZ003"/>
    <s v="Population Aged 15 Years and Over 2011 to 2016"/>
    <s v="1"/>
    <s v="Male"/>
    <s v="SO"/>
    <s v="Sligo"/>
    <s v="505"/>
    <s v="Assisting relative"/>
    <s v="2011"/>
    <s v="2011"/>
    <s v="Number"/>
    <n v="38"/>
  </r>
  <r>
    <s v="EZ003"/>
    <s v="Population Aged 15 Years and Over 2011 to 2016"/>
    <s v="1"/>
    <s v="Male"/>
    <s v="SO"/>
    <s v="Sligo"/>
    <s v="505"/>
    <s v="Assisting relative"/>
    <s v="2016"/>
    <s v="2016"/>
    <s v="Number"/>
    <n v="43"/>
  </r>
  <r>
    <s v="EZ003"/>
    <s v="Population Aged 15 Years and Over 2011 to 2016"/>
    <s v="1"/>
    <s v="Male"/>
    <s v="SO"/>
    <s v="Sligo"/>
    <s v="201"/>
    <s v="Unemployed looking for first regular job"/>
    <s v="2011"/>
    <s v="2011"/>
    <s v="Number"/>
    <n v="251"/>
  </r>
  <r>
    <s v="EZ003"/>
    <s v="Population Aged 15 Years and Over 2011 to 2016"/>
    <s v="1"/>
    <s v="Male"/>
    <s v="SO"/>
    <s v="Sligo"/>
    <s v="201"/>
    <s v="Unemployed looking for first regular job"/>
    <s v="2016"/>
    <s v="2016"/>
    <s v="Number"/>
    <n v="257"/>
  </r>
  <r>
    <s v="EZ003"/>
    <s v="Population Aged 15 Years and Over 2011 to 2016"/>
    <s v="1"/>
    <s v="Male"/>
    <s v="SO"/>
    <s v="Sligo"/>
    <s v="202"/>
    <s v="Unemployed having lost or given up previous job"/>
    <s v="2011"/>
    <s v="2011"/>
    <s v="Number"/>
    <n v="3512"/>
  </r>
  <r>
    <s v="EZ003"/>
    <s v="Population Aged 15 Years and Over 2011 to 2016"/>
    <s v="1"/>
    <s v="Male"/>
    <s v="SO"/>
    <s v="Sligo"/>
    <s v="202"/>
    <s v="Unemployed having lost or given up previous job"/>
    <s v="2016"/>
    <s v="2016"/>
    <s v="Number"/>
    <n v="2299"/>
  </r>
  <r>
    <s v="EZ003"/>
    <s v="Population Aged 15 Years and Over 2011 to 2016"/>
    <s v="1"/>
    <s v="Male"/>
    <s v="SO"/>
    <s v="Sligo"/>
    <s v="-04"/>
    <s v="All persons aged 15 years and over not in labour force"/>
    <s v="2011"/>
    <s v="2011"/>
    <s v="Number"/>
    <n v="8791"/>
  </r>
  <r>
    <s v="EZ003"/>
    <s v="Population Aged 15 Years and Over 2011 to 2016"/>
    <s v="1"/>
    <s v="Male"/>
    <s v="SO"/>
    <s v="Sligo"/>
    <s v="-04"/>
    <s v="All persons aged 15 years and over not in labour force"/>
    <s v="2016"/>
    <s v="2016"/>
    <s v="Number"/>
    <n v="9406"/>
  </r>
  <r>
    <s v="EZ003"/>
    <s v="Population Aged 15 Years and Over 2011 to 2016"/>
    <s v="1"/>
    <s v="Male"/>
    <s v="CN"/>
    <s v="Cavan"/>
    <s v="801"/>
    <s v="All persons aged 15 years and over"/>
    <s v="2011"/>
    <s v="2011"/>
    <s v="Number"/>
    <n v="28176"/>
  </r>
  <r>
    <s v="EZ003"/>
    <s v="Population Aged 15 Years and Over 2011 to 2016"/>
    <s v="1"/>
    <s v="Male"/>
    <s v="CN"/>
    <s v="Cavan"/>
    <s v="801"/>
    <s v="All persons aged 15 years and over"/>
    <s v="2016"/>
    <s v="2016"/>
    <s v="Number"/>
    <n v="29337"/>
  </r>
  <r>
    <s v="EZ003"/>
    <s v="Population Aged 15 Years and Over 2011 to 2016"/>
    <s v="1"/>
    <s v="Male"/>
    <s v="CN"/>
    <s v="Cavan"/>
    <s v="503"/>
    <s v="Employer or own account worker"/>
    <s v="2011"/>
    <s v="2011"/>
    <s v="Number"/>
    <n v="4967"/>
  </r>
  <r>
    <s v="EZ003"/>
    <s v="Population Aged 15 Years and Over 2011 to 2016"/>
    <s v="1"/>
    <s v="Male"/>
    <s v="CN"/>
    <s v="Cavan"/>
    <s v="503"/>
    <s v="Employer or own account worker"/>
    <s v="2016"/>
    <s v="2016"/>
    <s v="Number"/>
    <n v="4941"/>
  </r>
  <r>
    <s v="EZ003"/>
    <s v="Population Aged 15 Years and Over 2011 to 2016"/>
    <s v="1"/>
    <s v="Male"/>
    <s v="CN"/>
    <s v="Cavan"/>
    <s v="504"/>
    <s v="Employee"/>
    <s v="2011"/>
    <s v="2011"/>
    <s v="Number"/>
    <n v="10011"/>
  </r>
  <r>
    <s v="EZ003"/>
    <s v="Population Aged 15 Years and Over 2011 to 2016"/>
    <s v="1"/>
    <s v="Male"/>
    <s v="CN"/>
    <s v="Cavan"/>
    <s v="504"/>
    <s v="Employee"/>
    <s v="2016"/>
    <s v="2016"/>
    <s v="Number"/>
    <n v="12119"/>
  </r>
  <r>
    <s v="EZ003"/>
    <s v="Population Aged 15 Years and Over 2011 to 2016"/>
    <s v="1"/>
    <s v="Male"/>
    <s v="CN"/>
    <s v="Cavan"/>
    <s v="505"/>
    <s v="Assisting relative"/>
    <s v="2011"/>
    <s v="2011"/>
    <s v="Number"/>
    <n v="65"/>
  </r>
  <r>
    <s v="EZ003"/>
    <s v="Population Aged 15 Years and Over 2011 to 2016"/>
    <s v="1"/>
    <s v="Male"/>
    <s v="CN"/>
    <s v="Cavan"/>
    <s v="505"/>
    <s v="Assisting relative"/>
    <s v="2016"/>
    <s v="2016"/>
    <s v="Number"/>
    <n v="52"/>
  </r>
  <r>
    <s v="EZ003"/>
    <s v="Population Aged 15 Years and Over 2011 to 2016"/>
    <s v="1"/>
    <s v="Male"/>
    <s v="CN"/>
    <s v="Cavan"/>
    <s v="201"/>
    <s v="Unemployed looking for first regular job"/>
    <s v="2011"/>
    <s v="2011"/>
    <s v="Number"/>
    <n v="303"/>
  </r>
  <r>
    <s v="EZ003"/>
    <s v="Population Aged 15 Years and Over 2011 to 2016"/>
    <s v="1"/>
    <s v="Male"/>
    <s v="CN"/>
    <s v="Cavan"/>
    <s v="201"/>
    <s v="Unemployed looking for first regular job"/>
    <s v="2016"/>
    <s v="2016"/>
    <s v="Number"/>
    <n v="314"/>
  </r>
  <r>
    <s v="EZ003"/>
    <s v="Population Aged 15 Years and Over 2011 to 2016"/>
    <s v="1"/>
    <s v="Male"/>
    <s v="CN"/>
    <s v="Cavan"/>
    <s v="202"/>
    <s v="Unemployed having lost or given up previous job"/>
    <s v="2011"/>
    <s v="2011"/>
    <s v="Number"/>
    <n v="4462"/>
  </r>
  <r>
    <s v="EZ003"/>
    <s v="Population Aged 15 Years and Over 2011 to 2016"/>
    <s v="1"/>
    <s v="Male"/>
    <s v="CN"/>
    <s v="Cavan"/>
    <s v="202"/>
    <s v="Unemployed having lost or given up previous job"/>
    <s v="2016"/>
    <s v="2016"/>
    <s v="Number"/>
    <n v="2728"/>
  </r>
  <r>
    <s v="EZ003"/>
    <s v="Population Aged 15 Years and Over 2011 to 2016"/>
    <s v="1"/>
    <s v="Male"/>
    <s v="CN"/>
    <s v="Cavan"/>
    <s v="-04"/>
    <s v="All persons aged 15 years and over not in labour force"/>
    <s v="2011"/>
    <s v="2011"/>
    <s v="Number"/>
    <n v="8368"/>
  </r>
  <r>
    <s v="EZ003"/>
    <s v="Population Aged 15 Years and Over 2011 to 2016"/>
    <s v="1"/>
    <s v="Male"/>
    <s v="CN"/>
    <s v="Cavan"/>
    <s v="-04"/>
    <s v="All persons aged 15 years and over not in labour force"/>
    <s v="2016"/>
    <s v="2016"/>
    <s v="Number"/>
    <n v="9183"/>
  </r>
  <r>
    <s v="EZ003"/>
    <s v="Population Aged 15 Years and Over 2011 to 2016"/>
    <s v="1"/>
    <s v="Male"/>
    <s v="DL"/>
    <s v="Donegal"/>
    <s v="801"/>
    <s v="All persons aged 15 years and over"/>
    <s v="2011"/>
    <s v="2011"/>
    <s v="Number"/>
    <n v="61537"/>
  </r>
  <r>
    <s v="EZ003"/>
    <s v="Population Aged 15 Years and Over 2011 to 2016"/>
    <s v="1"/>
    <s v="Male"/>
    <s v="DL"/>
    <s v="Donegal"/>
    <s v="801"/>
    <s v="All persons aged 15 years and over"/>
    <s v="2016"/>
    <s v="2016"/>
    <s v="Number"/>
    <n v="60966"/>
  </r>
  <r>
    <s v="EZ003"/>
    <s v="Population Aged 15 Years and Over 2011 to 2016"/>
    <s v="1"/>
    <s v="Male"/>
    <s v="DL"/>
    <s v="Donegal"/>
    <s v="503"/>
    <s v="Employer or own account worker"/>
    <s v="2011"/>
    <s v="2011"/>
    <s v="Number"/>
    <n v="8393"/>
  </r>
  <r>
    <s v="EZ003"/>
    <s v="Population Aged 15 Years and Over 2011 to 2016"/>
    <s v="1"/>
    <s v="Male"/>
    <s v="DL"/>
    <s v="Donegal"/>
    <s v="503"/>
    <s v="Employer or own account worker"/>
    <s v="2016"/>
    <s v="2016"/>
    <s v="Number"/>
    <n v="8284"/>
  </r>
  <r>
    <s v="EZ003"/>
    <s v="Population Aged 15 Years and Over 2011 to 2016"/>
    <s v="1"/>
    <s v="Male"/>
    <s v="DL"/>
    <s v="Donegal"/>
    <s v="504"/>
    <s v="Employee"/>
    <s v="2011"/>
    <s v="2011"/>
    <s v="Number"/>
    <n v="19415"/>
  </r>
  <r>
    <s v="EZ003"/>
    <s v="Population Aged 15 Years and Over 2011 to 2016"/>
    <s v="1"/>
    <s v="Male"/>
    <s v="DL"/>
    <s v="Donegal"/>
    <s v="504"/>
    <s v="Employee"/>
    <s v="2016"/>
    <s v="2016"/>
    <s v="Number"/>
    <n v="22587"/>
  </r>
  <r>
    <s v="EZ003"/>
    <s v="Population Aged 15 Years and Over 2011 to 2016"/>
    <s v="1"/>
    <s v="Male"/>
    <s v="DL"/>
    <s v="Donegal"/>
    <s v="505"/>
    <s v="Assisting relative"/>
    <s v="2011"/>
    <s v="2011"/>
    <s v="Number"/>
    <n v="125"/>
  </r>
  <r>
    <s v="EZ003"/>
    <s v="Population Aged 15 Years and Over 2011 to 2016"/>
    <s v="1"/>
    <s v="Male"/>
    <s v="DL"/>
    <s v="Donegal"/>
    <s v="505"/>
    <s v="Assisting relative"/>
    <s v="2016"/>
    <s v="2016"/>
    <s v="Number"/>
    <n v="105"/>
  </r>
  <r>
    <s v="EZ003"/>
    <s v="Population Aged 15 Years and Over 2011 to 2016"/>
    <s v="1"/>
    <s v="Male"/>
    <s v="DL"/>
    <s v="Donegal"/>
    <s v="201"/>
    <s v="Unemployed looking for first regular job"/>
    <s v="2011"/>
    <s v="2011"/>
    <s v="Number"/>
    <n v="829"/>
  </r>
  <r>
    <s v="EZ003"/>
    <s v="Population Aged 15 Years and Over 2011 to 2016"/>
    <s v="1"/>
    <s v="Male"/>
    <s v="DL"/>
    <s v="Donegal"/>
    <s v="201"/>
    <s v="Unemployed looking for first regular job"/>
    <s v="2016"/>
    <s v="2016"/>
    <s v="Number"/>
    <n v="636"/>
  </r>
  <r>
    <s v="EZ003"/>
    <s v="Population Aged 15 Years and Over 2011 to 2016"/>
    <s v="1"/>
    <s v="Male"/>
    <s v="DL"/>
    <s v="Donegal"/>
    <s v="202"/>
    <s v="Unemployed having lost or given up previous job"/>
    <s v="2011"/>
    <s v="2011"/>
    <s v="Number"/>
    <n v="11937"/>
  </r>
  <r>
    <s v="EZ003"/>
    <s v="Population Aged 15 Years and Over 2011 to 2016"/>
    <s v="1"/>
    <s v="Male"/>
    <s v="DL"/>
    <s v="Donegal"/>
    <s v="202"/>
    <s v="Unemployed having lost or given up previous job"/>
    <s v="2016"/>
    <s v="2016"/>
    <s v="Number"/>
    <n v="7063"/>
  </r>
  <r>
    <s v="EZ003"/>
    <s v="Population Aged 15 Years and Over 2011 to 2016"/>
    <s v="1"/>
    <s v="Male"/>
    <s v="DL"/>
    <s v="Donegal"/>
    <s v="-04"/>
    <s v="All persons aged 15 years and over not in labour force"/>
    <s v="2011"/>
    <s v="2011"/>
    <s v="Number"/>
    <n v="20838"/>
  </r>
  <r>
    <s v="EZ003"/>
    <s v="Population Aged 15 Years and Over 2011 to 2016"/>
    <s v="1"/>
    <s v="Male"/>
    <s v="DL"/>
    <s v="Donegal"/>
    <s v="-04"/>
    <s v="All persons aged 15 years and over not in labour force"/>
    <s v="2016"/>
    <s v="2016"/>
    <s v="Number"/>
    <n v="22291"/>
  </r>
  <r>
    <s v="EZ003"/>
    <s v="Population Aged 15 Years and Over 2011 to 2016"/>
    <s v="1"/>
    <s v="Male"/>
    <s v="MN"/>
    <s v="Monaghan"/>
    <s v="801"/>
    <s v="All persons aged 15 years and over"/>
    <s v="2011"/>
    <s v="2011"/>
    <s v="Number"/>
    <n v="23473"/>
  </r>
  <r>
    <s v="EZ003"/>
    <s v="Population Aged 15 Years and Over 2011 to 2016"/>
    <s v="1"/>
    <s v="Male"/>
    <s v="MN"/>
    <s v="Monaghan"/>
    <s v="801"/>
    <s v="All persons aged 15 years and over"/>
    <s v="2016"/>
    <s v="2016"/>
    <s v="Number"/>
    <n v="23654"/>
  </r>
  <r>
    <s v="EZ003"/>
    <s v="Population Aged 15 Years and Over 2011 to 2016"/>
    <s v="1"/>
    <s v="Male"/>
    <s v="MN"/>
    <s v="Monaghan"/>
    <s v="503"/>
    <s v="Employer or own account worker"/>
    <s v="2011"/>
    <s v="2011"/>
    <s v="Number"/>
    <n v="4135"/>
  </r>
  <r>
    <s v="EZ003"/>
    <s v="Population Aged 15 Years and Over 2011 to 2016"/>
    <s v="1"/>
    <s v="Male"/>
    <s v="MN"/>
    <s v="Monaghan"/>
    <s v="503"/>
    <s v="Employer or own account worker"/>
    <s v="2016"/>
    <s v="2016"/>
    <s v="Number"/>
    <n v="3981"/>
  </r>
  <r>
    <s v="EZ003"/>
    <s v="Population Aged 15 Years and Over 2011 to 2016"/>
    <s v="1"/>
    <s v="Male"/>
    <s v="MN"/>
    <s v="Monaghan"/>
    <s v="504"/>
    <s v="Employee"/>
    <s v="2011"/>
    <s v="2011"/>
    <s v="Number"/>
    <n v="8317"/>
  </r>
  <r>
    <s v="EZ003"/>
    <s v="Population Aged 15 Years and Over 2011 to 2016"/>
    <s v="1"/>
    <s v="Male"/>
    <s v="MN"/>
    <s v="Monaghan"/>
    <s v="504"/>
    <s v="Employee"/>
    <s v="2016"/>
    <s v="2016"/>
    <s v="Number"/>
    <n v="10015"/>
  </r>
  <r>
    <s v="EZ003"/>
    <s v="Population Aged 15 Years and Over 2011 to 2016"/>
    <s v="1"/>
    <s v="Male"/>
    <s v="MN"/>
    <s v="Monaghan"/>
    <s v="505"/>
    <s v="Assisting relative"/>
    <s v="2011"/>
    <s v="2011"/>
    <s v="Number"/>
    <n v="50"/>
  </r>
  <r>
    <s v="EZ003"/>
    <s v="Population Aged 15 Years and Over 2011 to 2016"/>
    <s v="1"/>
    <s v="Male"/>
    <s v="MN"/>
    <s v="Monaghan"/>
    <s v="505"/>
    <s v="Assisting relative"/>
    <s v="2016"/>
    <s v="2016"/>
    <s v="Number"/>
    <n v="53"/>
  </r>
  <r>
    <s v="EZ003"/>
    <s v="Population Aged 15 Years and Over 2011 to 2016"/>
    <s v="1"/>
    <s v="Male"/>
    <s v="MN"/>
    <s v="Monaghan"/>
    <s v="201"/>
    <s v="Unemployed looking for first regular job"/>
    <s v="2011"/>
    <s v="2011"/>
    <s v="Number"/>
    <n v="255"/>
  </r>
  <r>
    <s v="EZ003"/>
    <s v="Population Aged 15 Years and Over 2011 to 2016"/>
    <s v="1"/>
    <s v="Male"/>
    <s v="MN"/>
    <s v="Monaghan"/>
    <s v="201"/>
    <s v="Unemployed looking for first regular job"/>
    <s v="2016"/>
    <s v="2016"/>
    <s v="Number"/>
    <n v="189"/>
  </r>
  <r>
    <s v="EZ003"/>
    <s v="Population Aged 15 Years and Over 2011 to 2016"/>
    <s v="1"/>
    <s v="Male"/>
    <s v="MN"/>
    <s v="Monaghan"/>
    <s v="202"/>
    <s v="Unemployed having lost or given up previous job"/>
    <s v="2011"/>
    <s v="2011"/>
    <s v="Number"/>
    <n v="3748"/>
  </r>
  <r>
    <s v="EZ003"/>
    <s v="Population Aged 15 Years and Over 2011 to 2016"/>
    <s v="1"/>
    <s v="Male"/>
    <s v="MN"/>
    <s v="Monaghan"/>
    <s v="202"/>
    <s v="Unemployed having lost or given up previous job"/>
    <s v="2016"/>
    <s v="2016"/>
    <s v="Number"/>
    <n v="1979"/>
  </r>
  <r>
    <s v="EZ003"/>
    <s v="Population Aged 15 Years and Over 2011 to 2016"/>
    <s v="1"/>
    <s v="Male"/>
    <s v="MN"/>
    <s v="Monaghan"/>
    <s v="-04"/>
    <s v="All persons aged 15 years and over not in labour force"/>
    <s v="2011"/>
    <s v="2011"/>
    <s v="Number"/>
    <n v="6968"/>
  </r>
  <r>
    <s v="EZ003"/>
    <s v="Population Aged 15 Years and Over 2011 to 2016"/>
    <s v="1"/>
    <s v="Male"/>
    <s v="MN"/>
    <s v="Monaghan"/>
    <s v="-04"/>
    <s v="All persons aged 15 years and over not in labour force"/>
    <s v="2016"/>
    <s v="2016"/>
    <s v="Number"/>
    <n v="7437"/>
  </r>
  <r>
    <s v="EZ003"/>
    <s v="Population Aged 15 Years and Over 2011 to 2016"/>
    <s v="2"/>
    <s v="Female"/>
    <s v="IE"/>
    <s v="State"/>
    <s v="801"/>
    <s v="All persons aged 15 years and over"/>
    <s v="2011"/>
    <s v="2011"/>
    <s v="Number"/>
    <n v="1837152"/>
  </r>
  <r>
    <s v="EZ003"/>
    <s v="Population Aged 15 Years and Over 2011 to 2016"/>
    <s v="2"/>
    <s v="Female"/>
    <s v="IE"/>
    <s v="State"/>
    <s v="801"/>
    <s v="All persons aged 15 years and over"/>
    <s v="2016"/>
    <s v="2016"/>
    <s v="Number"/>
    <n v="1915464"/>
  </r>
  <r>
    <s v="EZ003"/>
    <s v="Population Aged 15 Years and Over 2011 to 2016"/>
    <s v="2"/>
    <s v="Female"/>
    <s v="IE"/>
    <s v="State"/>
    <s v="503"/>
    <s v="Employer or own account worker"/>
    <s v="2011"/>
    <s v="2011"/>
    <s v="Number"/>
    <n v="64340"/>
  </r>
  <r>
    <s v="EZ003"/>
    <s v="Population Aged 15 Years and Over 2011 to 2016"/>
    <s v="2"/>
    <s v="Female"/>
    <s v="IE"/>
    <s v="State"/>
    <s v="503"/>
    <s v="Employer or own account worker"/>
    <s v="2016"/>
    <s v="2016"/>
    <s v="Number"/>
    <n v="71623"/>
  </r>
  <r>
    <s v="EZ003"/>
    <s v="Population Aged 15 Years and Over 2011 to 2016"/>
    <s v="2"/>
    <s v="Female"/>
    <s v="IE"/>
    <s v="State"/>
    <s v="504"/>
    <s v="Employee"/>
    <s v="2011"/>
    <s v="2011"/>
    <s v="Number"/>
    <n v="785164"/>
  </r>
  <r>
    <s v="EZ003"/>
    <s v="Population Aged 15 Years and Over 2011 to 2016"/>
    <s v="2"/>
    <s v="Female"/>
    <s v="IE"/>
    <s v="State"/>
    <s v="504"/>
    <s v="Employee"/>
    <s v="2016"/>
    <s v="2016"/>
    <s v="Number"/>
    <n v="855891"/>
  </r>
  <r>
    <s v="EZ003"/>
    <s v="Population Aged 15 Years and Over 2011 to 2016"/>
    <s v="2"/>
    <s v="Female"/>
    <s v="IE"/>
    <s v="State"/>
    <s v="505"/>
    <s v="Assisting relative"/>
    <s v="2011"/>
    <s v="2011"/>
    <s v="Number"/>
    <n v="3315"/>
  </r>
  <r>
    <s v="EZ003"/>
    <s v="Population Aged 15 Years and Over 2011 to 2016"/>
    <s v="2"/>
    <s v="Female"/>
    <s v="IE"/>
    <s v="State"/>
    <s v="505"/>
    <s v="Assisting relative"/>
    <s v="2016"/>
    <s v="2016"/>
    <s v="Number"/>
    <n v="2453"/>
  </r>
  <r>
    <s v="EZ003"/>
    <s v="Population Aged 15 Years and Over 2011 to 2016"/>
    <s v="2"/>
    <s v="Female"/>
    <s v="IE"/>
    <s v="State"/>
    <s v="201"/>
    <s v="Unemployed looking for first regular job"/>
    <s v="2011"/>
    <s v="2011"/>
    <s v="Number"/>
    <n v="14654"/>
  </r>
  <r>
    <s v="EZ003"/>
    <s v="Population Aged 15 Years and Over 2011 to 2016"/>
    <s v="2"/>
    <s v="Female"/>
    <s v="IE"/>
    <s v="State"/>
    <s v="201"/>
    <s v="Unemployed looking for first regular job"/>
    <s v="2016"/>
    <s v="2016"/>
    <s v="Number"/>
    <n v="13957"/>
  </r>
  <r>
    <s v="EZ003"/>
    <s v="Population Aged 15 Years and Over 2011 to 2016"/>
    <s v="2"/>
    <s v="Female"/>
    <s v="IE"/>
    <s v="State"/>
    <s v="202"/>
    <s v="Unemployed having lost or given up previous job"/>
    <s v="2011"/>
    <s v="2011"/>
    <s v="Number"/>
    <n v="135862"/>
  </r>
  <r>
    <s v="EZ003"/>
    <s v="Population Aged 15 Years and Over 2011 to 2016"/>
    <s v="2"/>
    <s v="Female"/>
    <s v="IE"/>
    <s v="State"/>
    <s v="202"/>
    <s v="Unemployed having lost or given up previous job"/>
    <s v="2016"/>
    <s v="2016"/>
    <s v="Number"/>
    <n v="112509"/>
  </r>
  <r>
    <s v="EZ003"/>
    <s v="Population Aged 15 Years and Over 2011 to 2016"/>
    <s v="2"/>
    <s v="Female"/>
    <s v="IE"/>
    <s v="State"/>
    <s v="-04"/>
    <s v="All persons aged 15 years and over not in labour force"/>
    <s v="2011"/>
    <s v="2011"/>
    <s v="Number"/>
    <n v="833817"/>
  </r>
  <r>
    <s v="EZ003"/>
    <s v="Population Aged 15 Years and Over 2011 to 2016"/>
    <s v="2"/>
    <s v="Female"/>
    <s v="IE"/>
    <s v="State"/>
    <s v="-04"/>
    <s v="All persons aged 15 years and over not in labour force"/>
    <s v="2016"/>
    <s v="2016"/>
    <s v="Number"/>
    <n v="859031"/>
  </r>
  <r>
    <s v="EZ003"/>
    <s v="Population Aged 15 Years and Over 2011 to 2016"/>
    <s v="2"/>
    <s v="Female"/>
    <s v="CW"/>
    <s v="Carlow"/>
    <s v="801"/>
    <s v="All persons aged 15 years and over"/>
    <s v="2011"/>
    <s v="2011"/>
    <s v="Number"/>
    <n v="21254"/>
  </r>
  <r>
    <s v="EZ003"/>
    <s v="Population Aged 15 Years and Over 2011 to 2016"/>
    <s v="2"/>
    <s v="Female"/>
    <s v="CW"/>
    <s v="Carlow"/>
    <s v="801"/>
    <s v="All persons aged 15 years and over"/>
    <s v="2016"/>
    <s v="2016"/>
    <s v="Number"/>
    <n v="22261"/>
  </r>
  <r>
    <s v="EZ003"/>
    <s v="Population Aged 15 Years and Over 2011 to 2016"/>
    <s v="2"/>
    <s v="Female"/>
    <s v="CW"/>
    <s v="Carlow"/>
    <s v="503"/>
    <s v="Employer or own account worker"/>
    <s v="2011"/>
    <s v="2011"/>
    <s v="Number"/>
    <n v="677"/>
  </r>
  <r>
    <s v="EZ003"/>
    <s v="Population Aged 15 Years and Over 2011 to 2016"/>
    <s v="2"/>
    <s v="Female"/>
    <s v="CW"/>
    <s v="Carlow"/>
    <s v="503"/>
    <s v="Employer or own account worker"/>
    <s v="2016"/>
    <s v="2016"/>
    <s v="Number"/>
    <n v="742"/>
  </r>
  <r>
    <s v="EZ003"/>
    <s v="Population Aged 15 Years and Over 2011 to 2016"/>
    <s v="2"/>
    <s v="Female"/>
    <s v="CW"/>
    <s v="Carlow"/>
    <s v="504"/>
    <s v="Employee"/>
    <s v="2011"/>
    <s v="2011"/>
    <s v="Number"/>
    <n v="8201"/>
  </r>
  <r>
    <s v="EZ003"/>
    <s v="Population Aged 15 Years and Over 2011 to 2016"/>
    <s v="2"/>
    <s v="Female"/>
    <s v="CW"/>
    <s v="Carlow"/>
    <s v="504"/>
    <s v="Employee"/>
    <s v="2016"/>
    <s v="2016"/>
    <s v="Number"/>
    <n v="8931"/>
  </r>
  <r>
    <s v="EZ003"/>
    <s v="Population Aged 15 Years and Over 2011 to 2016"/>
    <s v="2"/>
    <s v="Female"/>
    <s v="CW"/>
    <s v="Carlow"/>
    <s v="505"/>
    <s v="Assisting relative"/>
    <s v="2011"/>
    <s v="2011"/>
    <s v="Number"/>
    <n v="28"/>
  </r>
  <r>
    <s v="EZ003"/>
    <s v="Population Aged 15 Years and Over 2011 to 2016"/>
    <s v="2"/>
    <s v="Female"/>
    <s v="CW"/>
    <s v="Carlow"/>
    <s v="505"/>
    <s v="Assisting relative"/>
    <s v="2016"/>
    <s v="2016"/>
    <s v="Number"/>
    <n v="26"/>
  </r>
  <r>
    <s v="EZ003"/>
    <s v="Population Aged 15 Years and Over 2011 to 2016"/>
    <s v="2"/>
    <s v="Female"/>
    <s v="CW"/>
    <s v="Carlow"/>
    <s v="201"/>
    <s v="Unemployed looking for first regular job"/>
    <s v="2011"/>
    <s v="2011"/>
    <s v="Number"/>
    <n v="183"/>
  </r>
  <r>
    <s v="EZ003"/>
    <s v="Population Aged 15 Years and Over 2011 to 2016"/>
    <s v="2"/>
    <s v="Female"/>
    <s v="CW"/>
    <s v="Carlow"/>
    <s v="201"/>
    <s v="Unemployed looking for first regular job"/>
    <s v="2016"/>
    <s v="2016"/>
    <s v="Number"/>
    <n v="195"/>
  </r>
  <r>
    <s v="EZ003"/>
    <s v="Population Aged 15 Years and Over 2011 to 2016"/>
    <s v="2"/>
    <s v="Female"/>
    <s v="CW"/>
    <s v="Carlow"/>
    <s v="202"/>
    <s v="Unemployed having lost or given up previous job"/>
    <s v="2011"/>
    <s v="2011"/>
    <s v="Number"/>
    <n v="1911"/>
  </r>
  <r>
    <s v="EZ003"/>
    <s v="Population Aged 15 Years and Over 2011 to 2016"/>
    <s v="2"/>
    <s v="Female"/>
    <s v="CW"/>
    <s v="Carlow"/>
    <s v="202"/>
    <s v="Unemployed having lost or given up previous job"/>
    <s v="2016"/>
    <s v="2016"/>
    <s v="Number"/>
    <n v="1774"/>
  </r>
  <r>
    <s v="EZ003"/>
    <s v="Population Aged 15 Years and Over 2011 to 2016"/>
    <s v="2"/>
    <s v="Female"/>
    <s v="CW"/>
    <s v="Carlow"/>
    <s v="-04"/>
    <s v="All persons aged 15 years and over not in labour force"/>
    <s v="2011"/>
    <s v="2011"/>
    <s v="Number"/>
    <n v="10254"/>
  </r>
  <r>
    <s v="EZ003"/>
    <s v="Population Aged 15 Years and Over 2011 to 2016"/>
    <s v="2"/>
    <s v="Female"/>
    <s v="CW"/>
    <s v="Carlow"/>
    <s v="-04"/>
    <s v="All persons aged 15 years and over not in labour force"/>
    <s v="2016"/>
    <s v="2016"/>
    <s v="Number"/>
    <n v="10593"/>
  </r>
  <r>
    <s v="EZ003"/>
    <s v="Population Aged 15 Years and Over 2011 to 2016"/>
    <s v="2"/>
    <s v="Female"/>
    <s v="DC"/>
    <s v="Dublin City"/>
    <s v="801"/>
    <s v="All persons aged 15 years and over"/>
    <s v="2011"/>
    <s v="2011"/>
    <s v="Number"/>
    <n v="231230"/>
  </r>
  <r>
    <s v="EZ003"/>
    <s v="Population Aged 15 Years and Over 2011 to 2016"/>
    <s v="2"/>
    <s v="Female"/>
    <s v="DC"/>
    <s v="Dublin City"/>
    <s v="801"/>
    <s v="All persons aged 15 years and over"/>
    <s v="2016"/>
    <s v="2016"/>
    <s v="Number"/>
    <n v="241461"/>
  </r>
  <r>
    <s v="EZ003"/>
    <s v="Population Aged 15 Years and Over 2011 to 2016"/>
    <s v="2"/>
    <s v="Female"/>
    <s v="DC"/>
    <s v="Dublin City"/>
    <s v="503"/>
    <s v="Employer or own account worker"/>
    <s v="2011"/>
    <s v="2011"/>
    <s v="Number"/>
    <n v="6404"/>
  </r>
  <r>
    <s v="EZ003"/>
    <s v="Population Aged 15 Years and Over 2011 to 2016"/>
    <s v="2"/>
    <s v="Female"/>
    <s v="DC"/>
    <s v="Dublin City"/>
    <s v="503"/>
    <s v="Employer or own account worker"/>
    <s v="2016"/>
    <s v="2016"/>
    <s v="Number"/>
    <n v="7533"/>
  </r>
  <r>
    <s v="EZ003"/>
    <s v="Population Aged 15 Years and Over 2011 to 2016"/>
    <s v="2"/>
    <s v="Female"/>
    <s v="DC"/>
    <s v="Dublin City"/>
    <s v="504"/>
    <s v="Employee"/>
    <s v="2011"/>
    <s v="2011"/>
    <s v="Number"/>
    <n v="106024"/>
  </r>
  <r>
    <s v="EZ003"/>
    <s v="Population Aged 15 Years and Over 2011 to 2016"/>
    <s v="2"/>
    <s v="Female"/>
    <s v="DC"/>
    <s v="Dublin City"/>
    <s v="504"/>
    <s v="Employee"/>
    <s v="2016"/>
    <s v="2016"/>
    <s v="Number"/>
    <n v="119386"/>
  </r>
  <r>
    <s v="EZ003"/>
    <s v="Population Aged 15 Years and Over 2011 to 2016"/>
    <s v="2"/>
    <s v="Female"/>
    <s v="DC"/>
    <s v="Dublin City"/>
    <s v="505"/>
    <s v="Assisting relative"/>
    <s v="2011"/>
    <s v="2011"/>
    <s v="Number"/>
    <n v="260"/>
  </r>
  <r>
    <s v="EZ003"/>
    <s v="Population Aged 15 Years and Over 2011 to 2016"/>
    <s v="2"/>
    <s v="Female"/>
    <s v="DC"/>
    <s v="Dublin City"/>
    <s v="505"/>
    <s v="Assisting relative"/>
    <s v="2016"/>
    <s v="2016"/>
    <s v="Number"/>
    <n v="204"/>
  </r>
  <r>
    <s v="EZ003"/>
    <s v="Population Aged 15 Years and Over 2011 to 2016"/>
    <s v="2"/>
    <s v="Female"/>
    <s v="DC"/>
    <s v="Dublin City"/>
    <s v="201"/>
    <s v="Unemployed looking for first regular job"/>
    <s v="2011"/>
    <s v="2011"/>
    <s v="Number"/>
    <n v="2166"/>
  </r>
  <r>
    <s v="EZ003"/>
    <s v="Population Aged 15 Years and Over 2011 to 2016"/>
    <s v="2"/>
    <s v="Female"/>
    <s v="DC"/>
    <s v="Dublin City"/>
    <s v="201"/>
    <s v="Unemployed looking for first regular job"/>
    <s v="2016"/>
    <s v="2016"/>
    <s v="Number"/>
    <n v="2084"/>
  </r>
  <r>
    <s v="EZ003"/>
    <s v="Population Aged 15 Years and Over 2011 to 2016"/>
    <s v="2"/>
    <s v="Female"/>
    <s v="DC"/>
    <s v="Dublin City"/>
    <s v="202"/>
    <s v="Unemployed having lost or given up previous job"/>
    <s v="2011"/>
    <s v="2011"/>
    <s v="Number"/>
    <n v="16647"/>
  </r>
  <r>
    <s v="EZ003"/>
    <s v="Population Aged 15 Years and Over 2011 to 2016"/>
    <s v="2"/>
    <s v="Female"/>
    <s v="DC"/>
    <s v="Dublin City"/>
    <s v="202"/>
    <s v="Unemployed having lost or given up previous job"/>
    <s v="2016"/>
    <s v="2016"/>
    <s v="Number"/>
    <n v="14303"/>
  </r>
  <r>
    <s v="EZ003"/>
    <s v="Population Aged 15 Years and Over 2011 to 2016"/>
    <s v="2"/>
    <s v="Female"/>
    <s v="DC"/>
    <s v="Dublin City"/>
    <s v="-04"/>
    <s v="All persons aged 15 years and over not in labour force"/>
    <s v="2011"/>
    <s v="2011"/>
    <s v="Number"/>
    <n v="99729"/>
  </r>
  <r>
    <s v="EZ003"/>
    <s v="Population Aged 15 Years and Over 2011 to 2016"/>
    <s v="2"/>
    <s v="Female"/>
    <s v="DC"/>
    <s v="Dublin City"/>
    <s v="-04"/>
    <s v="All persons aged 15 years and over not in labour force"/>
    <s v="2016"/>
    <s v="2016"/>
    <s v="Number"/>
    <n v="97951"/>
  </r>
  <r>
    <s v="EZ003"/>
    <s v="Population Aged 15 Years and Over 2011 to 2016"/>
    <s v="2"/>
    <s v="Female"/>
    <s v="DR"/>
    <s v="Dún Laoghaire-Rathdown"/>
    <s v="801"/>
    <s v="All persons aged 15 years and over"/>
    <s v="2011"/>
    <s v="2011"/>
    <s v="Number"/>
    <n v="89284"/>
  </r>
  <r>
    <s v="EZ003"/>
    <s v="Population Aged 15 Years and Over 2011 to 2016"/>
    <s v="2"/>
    <s v="Female"/>
    <s v="DR"/>
    <s v="Dún Laoghaire-Rathdown"/>
    <s v="801"/>
    <s v="All persons aged 15 years and over"/>
    <s v="2016"/>
    <s v="2016"/>
    <s v="Number"/>
    <n v="93876"/>
  </r>
  <r>
    <s v="EZ003"/>
    <s v="Population Aged 15 Years and Over 2011 to 2016"/>
    <s v="2"/>
    <s v="Female"/>
    <s v="DR"/>
    <s v="Dún Laoghaire-Rathdown"/>
    <s v="503"/>
    <s v="Employer or own account worker"/>
    <s v="2011"/>
    <s v="2011"/>
    <s v="Number"/>
    <n v="4093"/>
  </r>
  <r>
    <s v="EZ003"/>
    <s v="Population Aged 15 Years and Over 2011 to 2016"/>
    <s v="2"/>
    <s v="Female"/>
    <s v="DR"/>
    <s v="Dún Laoghaire-Rathdown"/>
    <s v="503"/>
    <s v="Employer or own account worker"/>
    <s v="2016"/>
    <s v="2016"/>
    <s v="Number"/>
    <n v="4656"/>
  </r>
  <r>
    <s v="EZ003"/>
    <s v="Population Aged 15 Years and Over 2011 to 2016"/>
    <s v="2"/>
    <s v="Female"/>
    <s v="DR"/>
    <s v="Dún Laoghaire-Rathdown"/>
    <s v="504"/>
    <s v="Employee"/>
    <s v="2011"/>
    <s v="2011"/>
    <s v="Number"/>
    <n v="37946"/>
  </r>
  <r>
    <s v="EZ003"/>
    <s v="Population Aged 15 Years and Over 2011 to 2016"/>
    <s v="2"/>
    <s v="Female"/>
    <s v="DR"/>
    <s v="Dún Laoghaire-Rathdown"/>
    <s v="504"/>
    <s v="Employee"/>
    <s v="2016"/>
    <s v="2016"/>
    <s v="Number"/>
    <n v="40867"/>
  </r>
  <r>
    <s v="EZ003"/>
    <s v="Population Aged 15 Years and Over 2011 to 2016"/>
    <s v="2"/>
    <s v="Female"/>
    <s v="DR"/>
    <s v="Dún Laoghaire-Rathdown"/>
    <s v="505"/>
    <s v="Assisting relative"/>
    <s v="2011"/>
    <s v="2011"/>
    <s v="Number"/>
    <n v="91"/>
  </r>
  <r>
    <s v="EZ003"/>
    <s v="Population Aged 15 Years and Over 2011 to 2016"/>
    <s v="2"/>
    <s v="Female"/>
    <s v="DR"/>
    <s v="Dún Laoghaire-Rathdown"/>
    <s v="505"/>
    <s v="Assisting relative"/>
    <s v="2016"/>
    <s v="2016"/>
    <s v="Number"/>
    <n v="89"/>
  </r>
  <r>
    <s v="EZ003"/>
    <s v="Population Aged 15 Years and Over 2011 to 2016"/>
    <s v="2"/>
    <s v="Female"/>
    <s v="DR"/>
    <s v="Dún Laoghaire-Rathdown"/>
    <s v="201"/>
    <s v="Unemployed looking for first regular job"/>
    <s v="2011"/>
    <s v="2011"/>
    <s v="Number"/>
    <n v="391"/>
  </r>
  <r>
    <s v="EZ003"/>
    <s v="Population Aged 15 Years and Over 2011 to 2016"/>
    <s v="2"/>
    <s v="Female"/>
    <s v="DR"/>
    <s v="Dún Laoghaire-Rathdown"/>
    <s v="201"/>
    <s v="Unemployed looking for first regular job"/>
    <s v="2016"/>
    <s v="2016"/>
    <s v="Number"/>
    <n v="426"/>
  </r>
  <r>
    <s v="EZ003"/>
    <s v="Population Aged 15 Years and Over 2011 to 2016"/>
    <s v="2"/>
    <s v="Female"/>
    <s v="DR"/>
    <s v="Dún Laoghaire-Rathdown"/>
    <s v="202"/>
    <s v="Unemployed having lost or given up previous job"/>
    <s v="2011"/>
    <s v="2011"/>
    <s v="Number"/>
    <n v="3947"/>
  </r>
  <r>
    <s v="EZ003"/>
    <s v="Population Aged 15 Years and Over 2011 to 2016"/>
    <s v="2"/>
    <s v="Female"/>
    <s v="DR"/>
    <s v="Dún Laoghaire-Rathdown"/>
    <s v="202"/>
    <s v="Unemployed having lost or given up previous job"/>
    <s v="2016"/>
    <s v="2016"/>
    <s v="Number"/>
    <n v="3034"/>
  </r>
  <r>
    <s v="EZ003"/>
    <s v="Population Aged 15 Years and Over 2011 to 2016"/>
    <s v="2"/>
    <s v="Female"/>
    <s v="DR"/>
    <s v="Dún Laoghaire-Rathdown"/>
    <s v="-04"/>
    <s v="All persons aged 15 years and over not in labour force"/>
    <s v="2011"/>
    <s v="2011"/>
    <s v="Number"/>
    <n v="42816"/>
  </r>
  <r>
    <s v="EZ003"/>
    <s v="Population Aged 15 Years and Over 2011 to 2016"/>
    <s v="2"/>
    <s v="Female"/>
    <s v="DR"/>
    <s v="Dún Laoghaire-Rathdown"/>
    <s v="-04"/>
    <s v="All persons aged 15 years and over not in labour force"/>
    <s v="2016"/>
    <s v="2016"/>
    <s v="Number"/>
    <n v="44804"/>
  </r>
  <r>
    <s v="EZ003"/>
    <s v="Population Aged 15 Years and Over 2011 to 2016"/>
    <s v="2"/>
    <s v="Female"/>
    <s v="FL"/>
    <s v="Fingal"/>
    <s v="801"/>
    <s v="All persons aged 15 years and over"/>
    <s v="2011"/>
    <s v="2011"/>
    <s v="Number"/>
    <n v="107015"/>
  </r>
  <r>
    <s v="EZ003"/>
    <s v="Population Aged 15 Years and Over 2011 to 2016"/>
    <s v="2"/>
    <s v="Female"/>
    <s v="FL"/>
    <s v="Fingal"/>
    <s v="801"/>
    <s v="All persons aged 15 years and over"/>
    <s v="2016"/>
    <s v="2016"/>
    <s v="Number"/>
    <n v="115303"/>
  </r>
  <r>
    <s v="EZ003"/>
    <s v="Population Aged 15 Years and Over 2011 to 2016"/>
    <s v="2"/>
    <s v="Female"/>
    <s v="FL"/>
    <s v="Fingal"/>
    <s v="503"/>
    <s v="Employer or own account worker"/>
    <s v="2011"/>
    <s v="2011"/>
    <s v="Number"/>
    <n v="3188"/>
  </r>
  <r>
    <s v="EZ003"/>
    <s v="Population Aged 15 Years and Over 2011 to 2016"/>
    <s v="2"/>
    <s v="Female"/>
    <s v="FL"/>
    <s v="Fingal"/>
    <s v="503"/>
    <s v="Employer or own account worker"/>
    <s v="2016"/>
    <s v="2016"/>
    <s v="Number"/>
    <n v="3798"/>
  </r>
  <r>
    <s v="EZ003"/>
    <s v="Population Aged 15 Years and Over 2011 to 2016"/>
    <s v="2"/>
    <s v="Female"/>
    <s v="FL"/>
    <s v="Fingal"/>
    <s v="504"/>
    <s v="Employee"/>
    <s v="2011"/>
    <s v="2011"/>
    <s v="Number"/>
    <n v="53476"/>
  </r>
  <r>
    <s v="EZ003"/>
    <s v="Population Aged 15 Years and Over 2011 to 2016"/>
    <s v="2"/>
    <s v="Female"/>
    <s v="FL"/>
    <s v="Fingal"/>
    <s v="504"/>
    <s v="Employee"/>
    <s v="2016"/>
    <s v="2016"/>
    <s v="Number"/>
    <n v="58896"/>
  </r>
  <r>
    <s v="EZ003"/>
    <s v="Population Aged 15 Years and Over 2011 to 2016"/>
    <s v="2"/>
    <s v="Female"/>
    <s v="FL"/>
    <s v="Fingal"/>
    <s v="505"/>
    <s v="Assisting relative"/>
    <s v="2011"/>
    <s v="2011"/>
    <s v="Number"/>
    <n v="137"/>
  </r>
  <r>
    <s v="EZ003"/>
    <s v="Population Aged 15 Years and Over 2011 to 2016"/>
    <s v="2"/>
    <s v="Female"/>
    <s v="FL"/>
    <s v="Fingal"/>
    <s v="505"/>
    <s v="Assisting relative"/>
    <s v="2016"/>
    <s v="2016"/>
    <s v="Number"/>
    <n v="115"/>
  </r>
  <r>
    <s v="EZ003"/>
    <s v="Population Aged 15 Years and Over 2011 to 2016"/>
    <s v="2"/>
    <s v="Female"/>
    <s v="FL"/>
    <s v="Fingal"/>
    <s v="201"/>
    <s v="Unemployed looking for first regular job"/>
    <s v="2011"/>
    <s v="2011"/>
    <s v="Number"/>
    <n v="1043"/>
  </r>
  <r>
    <s v="EZ003"/>
    <s v="Population Aged 15 Years and Over 2011 to 2016"/>
    <s v="2"/>
    <s v="Female"/>
    <s v="FL"/>
    <s v="Fingal"/>
    <s v="201"/>
    <s v="Unemployed looking for first regular job"/>
    <s v="2016"/>
    <s v="2016"/>
    <s v="Number"/>
    <n v="875"/>
  </r>
  <r>
    <s v="EZ003"/>
    <s v="Population Aged 15 Years and Over 2011 to 2016"/>
    <s v="2"/>
    <s v="Female"/>
    <s v="FL"/>
    <s v="Fingal"/>
    <s v="202"/>
    <s v="Unemployed having lost or given up previous job"/>
    <s v="2011"/>
    <s v="2011"/>
    <s v="Number"/>
    <n v="8222"/>
  </r>
  <r>
    <s v="EZ003"/>
    <s v="Population Aged 15 Years and Over 2011 to 2016"/>
    <s v="2"/>
    <s v="Female"/>
    <s v="FL"/>
    <s v="Fingal"/>
    <s v="202"/>
    <s v="Unemployed having lost or given up previous job"/>
    <s v="2016"/>
    <s v="2016"/>
    <s v="Number"/>
    <n v="6566"/>
  </r>
  <r>
    <s v="EZ003"/>
    <s v="Population Aged 15 Years and Over 2011 to 2016"/>
    <s v="2"/>
    <s v="Female"/>
    <s v="FL"/>
    <s v="Fingal"/>
    <s v="-04"/>
    <s v="All persons aged 15 years and over not in labour force"/>
    <s v="2011"/>
    <s v="2011"/>
    <s v="Number"/>
    <n v="40949"/>
  </r>
  <r>
    <s v="EZ003"/>
    <s v="Population Aged 15 Years and Over 2011 to 2016"/>
    <s v="2"/>
    <s v="Female"/>
    <s v="FL"/>
    <s v="Fingal"/>
    <s v="-04"/>
    <s v="All persons aged 15 years and over not in labour force"/>
    <s v="2016"/>
    <s v="2016"/>
    <s v="Number"/>
    <n v="45053"/>
  </r>
  <r>
    <s v="EZ003"/>
    <s v="Population Aged 15 Years and Over 2011 to 2016"/>
    <s v="2"/>
    <s v="Female"/>
    <s v="SD"/>
    <s v="South Dublin"/>
    <s v="801"/>
    <s v="All persons aged 15 years and over"/>
    <s v="2011"/>
    <s v="2011"/>
    <s v="Number"/>
    <n v="105729"/>
  </r>
  <r>
    <s v="EZ003"/>
    <s v="Population Aged 15 Years and Over 2011 to 2016"/>
    <s v="2"/>
    <s v="Female"/>
    <s v="SD"/>
    <s v="South Dublin"/>
    <s v="801"/>
    <s v="All persons aged 15 years and over"/>
    <s v="2016"/>
    <s v="2016"/>
    <s v="Number"/>
    <n v="111168"/>
  </r>
  <r>
    <s v="EZ003"/>
    <s v="Population Aged 15 Years and Over 2011 to 2016"/>
    <s v="2"/>
    <s v="Female"/>
    <s v="SD"/>
    <s v="South Dublin"/>
    <s v="503"/>
    <s v="Employer or own account worker"/>
    <s v="2011"/>
    <s v="2011"/>
    <s v="Number"/>
    <n v="2400"/>
  </r>
  <r>
    <s v="EZ003"/>
    <s v="Population Aged 15 Years and Over 2011 to 2016"/>
    <s v="2"/>
    <s v="Female"/>
    <s v="SD"/>
    <s v="South Dublin"/>
    <s v="503"/>
    <s v="Employer or own account worker"/>
    <s v="2016"/>
    <s v="2016"/>
    <s v="Number"/>
    <n v="2855"/>
  </r>
  <r>
    <s v="EZ003"/>
    <s v="Population Aged 15 Years and Over 2011 to 2016"/>
    <s v="2"/>
    <s v="Female"/>
    <s v="SD"/>
    <s v="South Dublin"/>
    <s v="504"/>
    <s v="Employee"/>
    <s v="2011"/>
    <s v="2011"/>
    <s v="Number"/>
    <n v="49253"/>
  </r>
  <r>
    <s v="EZ003"/>
    <s v="Population Aged 15 Years and Over 2011 to 2016"/>
    <s v="2"/>
    <s v="Female"/>
    <s v="SD"/>
    <s v="South Dublin"/>
    <s v="504"/>
    <s v="Employee"/>
    <s v="2016"/>
    <s v="2016"/>
    <s v="Number"/>
    <n v="53645"/>
  </r>
  <r>
    <s v="EZ003"/>
    <s v="Population Aged 15 Years and Over 2011 to 2016"/>
    <s v="2"/>
    <s v="Female"/>
    <s v="SD"/>
    <s v="South Dublin"/>
    <s v="505"/>
    <s v="Assisting relative"/>
    <s v="2011"/>
    <s v="2011"/>
    <s v="Number"/>
    <n v="94"/>
  </r>
  <r>
    <s v="EZ003"/>
    <s v="Population Aged 15 Years and Over 2011 to 2016"/>
    <s v="2"/>
    <s v="Female"/>
    <s v="SD"/>
    <s v="South Dublin"/>
    <s v="505"/>
    <s v="Assisting relative"/>
    <s v="2016"/>
    <s v="2016"/>
    <s v="Number"/>
    <n v="78"/>
  </r>
  <r>
    <s v="EZ003"/>
    <s v="Population Aged 15 Years and Over 2011 to 2016"/>
    <s v="2"/>
    <s v="Female"/>
    <s v="SD"/>
    <s v="South Dublin"/>
    <s v="201"/>
    <s v="Unemployed looking for first regular job"/>
    <s v="2011"/>
    <s v="2011"/>
    <s v="Number"/>
    <n v="1055"/>
  </r>
  <r>
    <s v="EZ003"/>
    <s v="Population Aged 15 Years and Over 2011 to 2016"/>
    <s v="2"/>
    <s v="Female"/>
    <s v="SD"/>
    <s v="South Dublin"/>
    <s v="201"/>
    <s v="Unemployed looking for first regular job"/>
    <s v="2016"/>
    <s v="2016"/>
    <s v="Number"/>
    <n v="924"/>
  </r>
  <r>
    <s v="EZ003"/>
    <s v="Population Aged 15 Years and Over 2011 to 2016"/>
    <s v="2"/>
    <s v="Female"/>
    <s v="SD"/>
    <s v="South Dublin"/>
    <s v="202"/>
    <s v="Unemployed having lost or given up previous job"/>
    <s v="2011"/>
    <s v="2011"/>
    <s v="Number"/>
    <n v="8757"/>
  </r>
  <r>
    <s v="EZ003"/>
    <s v="Population Aged 15 Years and Over 2011 to 2016"/>
    <s v="2"/>
    <s v="Female"/>
    <s v="SD"/>
    <s v="South Dublin"/>
    <s v="202"/>
    <s v="Unemployed having lost or given up previous job"/>
    <s v="2016"/>
    <s v="2016"/>
    <s v="Number"/>
    <n v="7354"/>
  </r>
  <r>
    <s v="EZ003"/>
    <s v="Population Aged 15 Years and Over 2011 to 2016"/>
    <s v="2"/>
    <s v="Female"/>
    <s v="SD"/>
    <s v="South Dublin"/>
    <s v="-04"/>
    <s v="All persons aged 15 years and over not in labour force"/>
    <s v="2011"/>
    <s v="2011"/>
    <s v="Number"/>
    <n v="44170"/>
  </r>
  <r>
    <s v="EZ003"/>
    <s v="Population Aged 15 Years and Over 2011 to 2016"/>
    <s v="2"/>
    <s v="Female"/>
    <s v="SD"/>
    <s v="South Dublin"/>
    <s v="-04"/>
    <s v="All persons aged 15 years and over not in labour force"/>
    <s v="2016"/>
    <s v="2016"/>
    <s v="Number"/>
    <n v="46312"/>
  </r>
  <r>
    <s v="EZ003"/>
    <s v="Population Aged 15 Years and Over 2011 to 2016"/>
    <s v="2"/>
    <s v="Female"/>
    <s v="KE"/>
    <s v="Kildare"/>
    <s v="801"/>
    <s v="All persons aged 15 years and over"/>
    <s v="2011"/>
    <s v="2011"/>
    <s v="Number"/>
    <n v="80628"/>
  </r>
  <r>
    <s v="EZ003"/>
    <s v="Population Aged 15 Years and Over 2011 to 2016"/>
    <s v="2"/>
    <s v="Female"/>
    <s v="KE"/>
    <s v="Kildare"/>
    <s v="801"/>
    <s v="All persons aged 15 years and over"/>
    <s v="2016"/>
    <s v="2016"/>
    <s v="Number"/>
    <n v="85932"/>
  </r>
  <r>
    <s v="EZ003"/>
    <s v="Population Aged 15 Years and Over 2011 to 2016"/>
    <s v="2"/>
    <s v="Female"/>
    <s v="KE"/>
    <s v="Kildare"/>
    <s v="503"/>
    <s v="Employer or own account worker"/>
    <s v="2011"/>
    <s v="2011"/>
    <s v="Number"/>
    <n v="2823"/>
  </r>
  <r>
    <s v="EZ003"/>
    <s v="Population Aged 15 Years and Over 2011 to 2016"/>
    <s v="2"/>
    <s v="Female"/>
    <s v="KE"/>
    <s v="Kildare"/>
    <s v="503"/>
    <s v="Employer or own account worker"/>
    <s v="2016"/>
    <s v="2016"/>
    <s v="Number"/>
    <n v="3216"/>
  </r>
  <r>
    <s v="EZ003"/>
    <s v="Population Aged 15 Years and Over 2011 to 2016"/>
    <s v="2"/>
    <s v="Female"/>
    <s v="KE"/>
    <s v="Kildare"/>
    <s v="504"/>
    <s v="Employee"/>
    <s v="2011"/>
    <s v="2011"/>
    <s v="Number"/>
    <n v="36644"/>
  </r>
  <r>
    <s v="EZ003"/>
    <s v="Population Aged 15 Years and Over 2011 to 2016"/>
    <s v="2"/>
    <s v="Female"/>
    <s v="KE"/>
    <s v="Kildare"/>
    <s v="504"/>
    <s v="Employee"/>
    <s v="2016"/>
    <s v="2016"/>
    <s v="Number"/>
    <n v="40558"/>
  </r>
  <r>
    <s v="EZ003"/>
    <s v="Population Aged 15 Years and Over 2011 to 2016"/>
    <s v="2"/>
    <s v="Female"/>
    <s v="KE"/>
    <s v="Kildare"/>
    <s v="505"/>
    <s v="Assisting relative"/>
    <s v="2011"/>
    <s v="2011"/>
    <s v="Number"/>
    <n v="125"/>
  </r>
  <r>
    <s v="EZ003"/>
    <s v="Population Aged 15 Years and Over 2011 to 2016"/>
    <s v="2"/>
    <s v="Female"/>
    <s v="KE"/>
    <s v="Kildare"/>
    <s v="505"/>
    <s v="Assisting relative"/>
    <s v="2016"/>
    <s v="2016"/>
    <s v="Number"/>
    <n v="107"/>
  </r>
  <r>
    <s v="EZ003"/>
    <s v="Population Aged 15 Years and Over 2011 to 2016"/>
    <s v="2"/>
    <s v="Female"/>
    <s v="KE"/>
    <s v="Kildare"/>
    <s v="201"/>
    <s v="Unemployed looking for first regular job"/>
    <s v="2011"/>
    <s v="2011"/>
    <s v="Number"/>
    <n v="611"/>
  </r>
  <r>
    <s v="EZ003"/>
    <s v="Population Aged 15 Years and Over 2011 to 2016"/>
    <s v="2"/>
    <s v="Female"/>
    <s v="KE"/>
    <s v="Kildare"/>
    <s v="201"/>
    <s v="Unemployed looking for first regular job"/>
    <s v="2016"/>
    <s v="2016"/>
    <s v="Number"/>
    <n v="626"/>
  </r>
  <r>
    <s v="EZ003"/>
    <s v="Population Aged 15 Years and Over 2011 to 2016"/>
    <s v="2"/>
    <s v="Female"/>
    <s v="KE"/>
    <s v="Kildare"/>
    <s v="202"/>
    <s v="Unemployed having lost or given up previous job"/>
    <s v="2011"/>
    <s v="2011"/>
    <s v="Number"/>
    <n v="6359"/>
  </r>
  <r>
    <s v="EZ003"/>
    <s v="Population Aged 15 Years and Over 2011 to 2016"/>
    <s v="2"/>
    <s v="Female"/>
    <s v="KE"/>
    <s v="Kildare"/>
    <s v="202"/>
    <s v="Unemployed having lost or given up previous job"/>
    <s v="2016"/>
    <s v="2016"/>
    <s v="Number"/>
    <n v="4843"/>
  </r>
  <r>
    <s v="EZ003"/>
    <s v="Population Aged 15 Years and Over 2011 to 2016"/>
    <s v="2"/>
    <s v="Female"/>
    <s v="KE"/>
    <s v="Kildare"/>
    <s v="-04"/>
    <s v="All persons aged 15 years and over not in labour force"/>
    <s v="2011"/>
    <s v="2011"/>
    <s v="Number"/>
    <n v="34066"/>
  </r>
  <r>
    <s v="EZ003"/>
    <s v="Population Aged 15 Years and Over 2011 to 2016"/>
    <s v="2"/>
    <s v="Female"/>
    <s v="KE"/>
    <s v="Kildare"/>
    <s v="-04"/>
    <s v="All persons aged 15 years and over not in labour force"/>
    <s v="2016"/>
    <s v="2016"/>
    <s v="Number"/>
    <n v="36582"/>
  </r>
  <r>
    <s v="EZ003"/>
    <s v="Population Aged 15 Years and Over 2011 to 2016"/>
    <s v="2"/>
    <s v="Female"/>
    <s v="KK"/>
    <s v="Kilkenny"/>
    <s v="801"/>
    <s v="All persons aged 15 years and over"/>
    <s v="2011"/>
    <s v="2011"/>
    <s v="Number"/>
    <n v="37344"/>
  </r>
  <r>
    <s v="EZ003"/>
    <s v="Population Aged 15 Years and Over 2011 to 2016"/>
    <s v="2"/>
    <s v="Female"/>
    <s v="KK"/>
    <s v="Kilkenny"/>
    <s v="801"/>
    <s v="All persons aged 15 years and over"/>
    <s v="2016"/>
    <s v="2016"/>
    <s v="Number"/>
    <n v="39178"/>
  </r>
  <r>
    <s v="EZ003"/>
    <s v="Population Aged 15 Years and Over 2011 to 2016"/>
    <s v="2"/>
    <s v="Female"/>
    <s v="KK"/>
    <s v="Kilkenny"/>
    <s v="503"/>
    <s v="Employer or own account worker"/>
    <s v="2011"/>
    <s v="2011"/>
    <s v="Number"/>
    <n v="1479"/>
  </r>
  <r>
    <s v="EZ003"/>
    <s v="Population Aged 15 Years and Over 2011 to 2016"/>
    <s v="2"/>
    <s v="Female"/>
    <s v="KK"/>
    <s v="Kilkenny"/>
    <s v="503"/>
    <s v="Employer or own account worker"/>
    <s v="2016"/>
    <s v="2016"/>
    <s v="Number"/>
    <n v="1625"/>
  </r>
  <r>
    <s v="EZ003"/>
    <s v="Population Aged 15 Years and Over 2011 to 2016"/>
    <s v="2"/>
    <s v="Female"/>
    <s v="KK"/>
    <s v="Kilkenny"/>
    <s v="504"/>
    <s v="Employee"/>
    <s v="2011"/>
    <s v="2011"/>
    <s v="Number"/>
    <n v="15899"/>
  </r>
  <r>
    <s v="EZ003"/>
    <s v="Population Aged 15 Years and Over 2011 to 2016"/>
    <s v="2"/>
    <s v="Female"/>
    <s v="KK"/>
    <s v="Kilkenny"/>
    <s v="504"/>
    <s v="Employee"/>
    <s v="2016"/>
    <s v="2016"/>
    <s v="Number"/>
    <n v="17340"/>
  </r>
  <r>
    <s v="EZ003"/>
    <s v="Population Aged 15 Years and Over 2011 to 2016"/>
    <s v="2"/>
    <s v="Female"/>
    <s v="KK"/>
    <s v="Kilkenny"/>
    <s v="505"/>
    <s v="Assisting relative"/>
    <s v="2011"/>
    <s v="2011"/>
    <s v="Number"/>
    <n v="96"/>
  </r>
  <r>
    <s v="EZ003"/>
    <s v="Population Aged 15 Years and Over 2011 to 2016"/>
    <s v="2"/>
    <s v="Female"/>
    <s v="KK"/>
    <s v="Kilkenny"/>
    <s v="505"/>
    <s v="Assisting relative"/>
    <s v="2016"/>
    <s v="2016"/>
    <s v="Number"/>
    <n v="62"/>
  </r>
  <r>
    <s v="EZ003"/>
    <s v="Population Aged 15 Years and Over 2011 to 2016"/>
    <s v="2"/>
    <s v="Female"/>
    <s v="KK"/>
    <s v="Kilkenny"/>
    <s v="201"/>
    <s v="Unemployed looking for first regular job"/>
    <s v="2011"/>
    <s v="2011"/>
    <s v="Number"/>
    <n v="285"/>
  </r>
  <r>
    <s v="EZ003"/>
    <s v="Population Aged 15 Years and Over 2011 to 2016"/>
    <s v="2"/>
    <s v="Female"/>
    <s v="KK"/>
    <s v="Kilkenny"/>
    <s v="201"/>
    <s v="Unemployed looking for first regular job"/>
    <s v="2016"/>
    <s v="2016"/>
    <s v="Number"/>
    <n v="255"/>
  </r>
  <r>
    <s v="EZ003"/>
    <s v="Population Aged 15 Years and Over 2011 to 2016"/>
    <s v="2"/>
    <s v="Female"/>
    <s v="KK"/>
    <s v="Kilkenny"/>
    <s v="202"/>
    <s v="Unemployed having lost or given up previous job"/>
    <s v="2011"/>
    <s v="2011"/>
    <s v="Number"/>
    <n v="2723"/>
  </r>
  <r>
    <s v="EZ003"/>
    <s v="Population Aged 15 Years and Over 2011 to 2016"/>
    <s v="2"/>
    <s v="Female"/>
    <s v="KK"/>
    <s v="Kilkenny"/>
    <s v="202"/>
    <s v="Unemployed having lost or given up previous job"/>
    <s v="2016"/>
    <s v="2016"/>
    <s v="Number"/>
    <n v="2189"/>
  </r>
  <r>
    <s v="EZ003"/>
    <s v="Population Aged 15 Years and Over 2011 to 2016"/>
    <s v="2"/>
    <s v="Female"/>
    <s v="KK"/>
    <s v="Kilkenny"/>
    <s v="-04"/>
    <s v="All persons aged 15 years and over not in labour force"/>
    <s v="2011"/>
    <s v="2011"/>
    <s v="Number"/>
    <n v="16862"/>
  </r>
  <r>
    <s v="EZ003"/>
    <s v="Population Aged 15 Years and Over 2011 to 2016"/>
    <s v="2"/>
    <s v="Female"/>
    <s v="KK"/>
    <s v="Kilkenny"/>
    <s v="-04"/>
    <s v="All persons aged 15 years and over not in labour force"/>
    <s v="2016"/>
    <s v="2016"/>
    <s v="Number"/>
    <n v="17707"/>
  </r>
  <r>
    <s v="EZ003"/>
    <s v="Population Aged 15 Years and Over 2011 to 2016"/>
    <s v="2"/>
    <s v="Female"/>
    <s v="LS"/>
    <s v="Laois"/>
    <s v="801"/>
    <s v="All persons aged 15 years and over"/>
    <s v="2011"/>
    <s v="2011"/>
    <s v="Number"/>
    <n v="30149"/>
  </r>
  <r>
    <s v="EZ003"/>
    <s v="Population Aged 15 Years and Over 2011 to 2016"/>
    <s v="2"/>
    <s v="Female"/>
    <s v="LS"/>
    <s v="Laois"/>
    <s v="801"/>
    <s v="All persons aged 15 years and over"/>
    <s v="2016"/>
    <s v="2016"/>
    <s v="Number"/>
    <n v="31742"/>
  </r>
  <r>
    <s v="EZ003"/>
    <s v="Population Aged 15 Years and Over 2011 to 2016"/>
    <s v="2"/>
    <s v="Female"/>
    <s v="LS"/>
    <s v="Laois"/>
    <s v="503"/>
    <s v="Employer or own account worker"/>
    <s v="2011"/>
    <s v="2011"/>
    <s v="Number"/>
    <n v="971"/>
  </r>
  <r>
    <s v="EZ003"/>
    <s v="Population Aged 15 Years and Over 2011 to 2016"/>
    <s v="2"/>
    <s v="Female"/>
    <s v="LS"/>
    <s v="Laois"/>
    <s v="503"/>
    <s v="Employer or own account worker"/>
    <s v="2016"/>
    <s v="2016"/>
    <s v="Number"/>
    <n v="1051"/>
  </r>
  <r>
    <s v="EZ003"/>
    <s v="Population Aged 15 Years and Over 2011 to 2016"/>
    <s v="2"/>
    <s v="Female"/>
    <s v="LS"/>
    <s v="Laois"/>
    <s v="504"/>
    <s v="Employee"/>
    <s v="2011"/>
    <s v="2011"/>
    <s v="Number"/>
    <n v="12799"/>
  </r>
  <r>
    <s v="EZ003"/>
    <s v="Population Aged 15 Years and Over 2011 to 2016"/>
    <s v="2"/>
    <s v="Female"/>
    <s v="LS"/>
    <s v="Laois"/>
    <s v="504"/>
    <s v="Employee"/>
    <s v="2016"/>
    <s v="2016"/>
    <s v="Number"/>
    <n v="13786"/>
  </r>
  <r>
    <s v="EZ003"/>
    <s v="Population Aged 15 Years and Over 2011 to 2016"/>
    <s v="2"/>
    <s v="Female"/>
    <s v="LS"/>
    <s v="Laois"/>
    <s v="505"/>
    <s v="Assisting relative"/>
    <s v="2011"/>
    <s v="2011"/>
    <s v="Number"/>
    <n v="75"/>
  </r>
  <r>
    <s v="EZ003"/>
    <s v="Population Aged 15 Years and Over 2011 to 2016"/>
    <s v="2"/>
    <s v="Female"/>
    <s v="LS"/>
    <s v="Laois"/>
    <s v="505"/>
    <s v="Assisting relative"/>
    <s v="2016"/>
    <s v="2016"/>
    <s v="Number"/>
    <n v="46"/>
  </r>
  <r>
    <s v="EZ003"/>
    <s v="Population Aged 15 Years and Over 2011 to 2016"/>
    <s v="2"/>
    <s v="Female"/>
    <s v="LS"/>
    <s v="Laois"/>
    <s v="201"/>
    <s v="Unemployed looking for first regular job"/>
    <s v="2011"/>
    <s v="2011"/>
    <s v="Number"/>
    <n v="295"/>
  </r>
  <r>
    <s v="EZ003"/>
    <s v="Population Aged 15 Years and Over 2011 to 2016"/>
    <s v="2"/>
    <s v="Female"/>
    <s v="LS"/>
    <s v="Laois"/>
    <s v="201"/>
    <s v="Unemployed looking for first regular job"/>
    <s v="2016"/>
    <s v="2016"/>
    <s v="Number"/>
    <n v="295"/>
  </r>
  <r>
    <s v="EZ003"/>
    <s v="Population Aged 15 Years and Over 2011 to 2016"/>
    <s v="2"/>
    <s v="Female"/>
    <s v="LS"/>
    <s v="Laois"/>
    <s v="202"/>
    <s v="Unemployed having lost or given up previous job"/>
    <s v="2011"/>
    <s v="2011"/>
    <s v="Number"/>
    <n v="2517"/>
  </r>
  <r>
    <s v="EZ003"/>
    <s v="Population Aged 15 Years and Over 2011 to 2016"/>
    <s v="2"/>
    <s v="Female"/>
    <s v="LS"/>
    <s v="Laois"/>
    <s v="202"/>
    <s v="Unemployed having lost or given up previous job"/>
    <s v="2016"/>
    <s v="2016"/>
    <s v="Number"/>
    <n v="2375"/>
  </r>
  <r>
    <s v="EZ003"/>
    <s v="Population Aged 15 Years and Over 2011 to 2016"/>
    <s v="2"/>
    <s v="Female"/>
    <s v="LS"/>
    <s v="Laois"/>
    <s v="-04"/>
    <s v="All persons aged 15 years and over not in labour force"/>
    <s v="2011"/>
    <s v="2011"/>
    <s v="Number"/>
    <n v="13492"/>
  </r>
  <r>
    <s v="EZ003"/>
    <s v="Population Aged 15 Years and Over 2011 to 2016"/>
    <s v="2"/>
    <s v="Female"/>
    <s v="LS"/>
    <s v="Laois"/>
    <s v="-04"/>
    <s v="All persons aged 15 years and over not in labour force"/>
    <s v="2016"/>
    <s v="2016"/>
    <s v="Number"/>
    <n v="14189"/>
  </r>
  <r>
    <s v="EZ003"/>
    <s v="Population Aged 15 Years and Over 2011 to 2016"/>
    <s v="2"/>
    <s v="Female"/>
    <s v="LD"/>
    <s v="Longford"/>
    <s v="801"/>
    <s v="All persons aged 15 years and over"/>
    <s v="2011"/>
    <s v="2011"/>
    <s v="Number"/>
    <n v="14985"/>
  </r>
  <r>
    <s v="EZ003"/>
    <s v="Population Aged 15 Years and Over 2011 to 2016"/>
    <s v="2"/>
    <s v="Female"/>
    <s v="LD"/>
    <s v="Longford"/>
    <s v="801"/>
    <s v="All persons aged 15 years and over"/>
    <s v="2016"/>
    <s v="2016"/>
    <s v="Number"/>
    <n v="15692"/>
  </r>
  <r>
    <s v="EZ003"/>
    <s v="Population Aged 15 Years and Over 2011 to 2016"/>
    <s v="2"/>
    <s v="Female"/>
    <s v="LD"/>
    <s v="Longford"/>
    <s v="503"/>
    <s v="Employer or own account worker"/>
    <s v="2011"/>
    <s v="2011"/>
    <s v="Number"/>
    <n v="493"/>
  </r>
  <r>
    <s v="EZ003"/>
    <s v="Population Aged 15 Years and Over 2011 to 2016"/>
    <s v="2"/>
    <s v="Female"/>
    <s v="LD"/>
    <s v="Longford"/>
    <s v="503"/>
    <s v="Employer or own account worker"/>
    <s v="2016"/>
    <s v="2016"/>
    <s v="Number"/>
    <n v="496"/>
  </r>
  <r>
    <s v="EZ003"/>
    <s v="Population Aged 15 Years and Over 2011 to 2016"/>
    <s v="2"/>
    <s v="Female"/>
    <s v="LD"/>
    <s v="Longford"/>
    <s v="504"/>
    <s v="Employee"/>
    <s v="2011"/>
    <s v="2011"/>
    <s v="Number"/>
    <n v="5808"/>
  </r>
  <r>
    <s v="EZ003"/>
    <s v="Population Aged 15 Years and Over 2011 to 2016"/>
    <s v="2"/>
    <s v="Female"/>
    <s v="LD"/>
    <s v="Longford"/>
    <s v="504"/>
    <s v="Employee"/>
    <s v="2016"/>
    <s v="2016"/>
    <s v="Number"/>
    <n v="6189"/>
  </r>
  <r>
    <s v="EZ003"/>
    <s v="Population Aged 15 Years and Over 2011 to 2016"/>
    <s v="2"/>
    <s v="Female"/>
    <s v="LD"/>
    <s v="Longford"/>
    <s v="505"/>
    <s v="Assisting relative"/>
    <s v="2011"/>
    <s v="2011"/>
    <s v="Number"/>
    <n v="37"/>
  </r>
  <r>
    <s v="EZ003"/>
    <s v="Population Aged 15 Years and Over 2011 to 2016"/>
    <s v="2"/>
    <s v="Female"/>
    <s v="LD"/>
    <s v="Longford"/>
    <s v="505"/>
    <s v="Assisting relative"/>
    <s v="2016"/>
    <s v="2016"/>
    <s v="Number"/>
    <n v="26"/>
  </r>
  <r>
    <s v="EZ003"/>
    <s v="Population Aged 15 Years and Over 2011 to 2016"/>
    <s v="2"/>
    <s v="Female"/>
    <s v="LD"/>
    <s v="Longford"/>
    <s v="201"/>
    <s v="Unemployed looking for first regular job"/>
    <s v="2011"/>
    <s v="2011"/>
    <s v="Number"/>
    <n v="166"/>
  </r>
  <r>
    <s v="EZ003"/>
    <s v="Population Aged 15 Years and Over 2011 to 2016"/>
    <s v="2"/>
    <s v="Female"/>
    <s v="LD"/>
    <s v="Longford"/>
    <s v="201"/>
    <s v="Unemployed looking for first regular job"/>
    <s v="2016"/>
    <s v="2016"/>
    <s v="Number"/>
    <n v="177"/>
  </r>
  <r>
    <s v="EZ003"/>
    <s v="Population Aged 15 Years and Over 2011 to 2016"/>
    <s v="2"/>
    <s v="Female"/>
    <s v="LD"/>
    <s v="Longford"/>
    <s v="202"/>
    <s v="Unemployed having lost or given up previous job"/>
    <s v="2011"/>
    <s v="2011"/>
    <s v="Number"/>
    <n v="1519"/>
  </r>
  <r>
    <s v="EZ003"/>
    <s v="Population Aged 15 Years and Over 2011 to 2016"/>
    <s v="2"/>
    <s v="Female"/>
    <s v="LD"/>
    <s v="Longford"/>
    <s v="202"/>
    <s v="Unemployed having lost or given up previous job"/>
    <s v="2016"/>
    <s v="2016"/>
    <s v="Number"/>
    <n v="1395"/>
  </r>
  <r>
    <s v="EZ003"/>
    <s v="Population Aged 15 Years and Over 2011 to 2016"/>
    <s v="2"/>
    <s v="Female"/>
    <s v="LD"/>
    <s v="Longford"/>
    <s v="-04"/>
    <s v="All persons aged 15 years and over not in labour force"/>
    <s v="2011"/>
    <s v="2011"/>
    <s v="Number"/>
    <n v="6962"/>
  </r>
  <r>
    <s v="EZ003"/>
    <s v="Population Aged 15 Years and Over 2011 to 2016"/>
    <s v="2"/>
    <s v="Female"/>
    <s v="LD"/>
    <s v="Longford"/>
    <s v="-04"/>
    <s v="All persons aged 15 years and over not in labour force"/>
    <s v="2016"/>
    <s v="2016"/>
    <s v="Number"/>
    <n v="7409"/>
  </r>
  <r>
    <s v="EZ003"/>
    <s v="Population Aged 15 Years and Over 2011 to 2016"/>
    <s v="2"/>
    <s v="Female"/>
    <s v="LH"/>
    <s v="Louth"/>
    <s v="801"/>
    <s v="All persons aged 15 years and over"/>
    <s v="2011"/>
    <s v="2011"/>
    <s v="Number"/>
    <n v="48035"/>
  </r>
  <r>
    <s v="EZ003"/>
    <s v="Population Aged 15 Years and Over 2011 to 2016"/>
    <s v="2"/>
    <s v="Female"/>
    <s v="LH"/>
    <s v="Louth"/>
    <s v="801"/>
    <s v="All persons aged 15 years and over"/>
    <s v="2016"/>
    <s v="2016"/>
    <s v="Number"/>
    <n v="50681"/>
  </r>
  <r>
    <s v="EZ003"/>
    <s v="Population Aged 15 Years and Over 2011 to 2016"/>
    <s v="2"/>
    <s v="Female"/>
    <s v="LH"/>
    <s v="Louth"/>
    <s v="503"/>
    <s v="Employer or own account worker"/>
    <s v="2011"/>
    <s v="2011"/>
    <s v="Number"/>
    <n v="1373"/>
  </r>
  <r>
    <s v="EZ003"/>
    <s v="Population Aged 15 Years and Over 2011 to 2016"/>
    <s v="2"/>
    <s v="Female"/>
    <s v="LH"/>
    <s v="Louth"/>
    <s v="503"/>
    <s v="Employer or own account worker"/>
    <s v="2016"/>
    <s v="2016"/>
    <s v="Number"/>
    <n v="1592"/>
  </r>
  <r>
    <s v="EZ003"/>
    <s v="Population Aged 15 Years and Over 2011 to 2016"/>
    <s v="2"/>
    <s v="Female"/>
    <s v="LH"/>
    <s v="Louth"/>
    <s v="504"/>
    <s v="Employee"/>
    <s v="2011"/>
    <s v="2011"/>
    <s v="Number"/>
    <n v="19642"/>
  </r>
  <r>
    <s v="EZ003"/>
    <s v="Population Aged 15 Years and Over 2011 to 2016"/>
    <s v="2"/>
    <s v="Female"/>
    <s v="LH"/>
    <s v="Louth"/>
    <s v="504"/>
    <s v="Employee"/>
    <s v="2016"/>
    <s v="2016"/>
    <s v="Number"/>
    <n v="21687"/>
  </r>
  <r>
    <s v="EZ003"/>
    <s v="Population Aged 15 Years and Over 2011 to 2016"/>
    <s v="2"/>
    <s v="Female"/>
    <s v="LH"/>
    <s v="Louth"/>
    <s v="505"/>
    <s v="Assisting relative"/>
    <s v="2011"/>
    <s v="2011"/>
    <s v="Number"/>
    <n v="67"/>
  </r>
  <r>
    <s v="EZ003"/>
    <s v="Population Aged 15 Years and Over 2011 to 2016"/>
    <s v="2"/>
    <s v="Female"/>
    <s v="LH"/>
    <s v="Louth"/>
    <s v="505"/>
    <s v="Assisting relative"/>
    <s v="2016"/>
    <s v="2016"/>
    <s v="Number"/>
    <n v="50"/>
  </r>
  <r>
    <s v="EZ003"/>
    <s v="Population Aged 15 Years and Over 2011 to 2016"/>
    <s v="2"/>
    <s v="Female"/>
    <s v="LH"/>
    <s v="Louth"/>
    <s v="201"/>
    <s v="Unemployed looking for first regular job"/>
    <s v="2011"/>
    <s v="2011"/>
    <s v="Number"/>
    <n v="447"/>
  </r>
  <r>
    <s v="EZ003"/>
    <s v="Population Aged 15 Years and Over 2011 to 2016"/>
    <s v="2"/>
    <s v="Female"/>
    <s v="LH"/>
    <s v="Louth"/>
    <s v="201"/>
    <s v="Unemployed looking for first regular job"/>
    <s v="2016"/>
    <s v="2016"/>
    <s v="Number"/>
    <n v="495"/>
  </r>
  <r>
    <s v="EZ003"/>
    <s v="Population Aged 15 Years and Over 2011 to 2016"/>
    <s v="2"/>
    <s v="Female"/>
    <s v="LH"/>
    <s v="Louth"/>
    <s v="202"/>
    <s v="Unemployed having lost or given up previous job"/>
    <s v="2011"/>
    <s v="2011"/>
    <s v="Number"/>
    <n v="4493"/>
  </r>
  <r>
    <s v="EZ003"/>
    <s v="Population Aged 15 Years and Over 2011 to 2016"/>
    <s v="2"/>
    <s v="Female"/>
    <s v="LH"/>
    <s v="Louth"/>
    <s v="202"/>
    <s v="Unemployed having lost or given up previous job"/>
    <s v="2016"/>
    <s v="2016"/>
    <s v="Number"/>
    <n v="3789"/>
  </r>
  <r>
    <s v="EZ003"/>
    <s v="Population Aged 15 Years and Over 2011 to 2016"/>
    <s v="2"/>
    <s v="Female"/>
    <s v="LH"/>
    <s v="Louth"/>
    <s v="-04"/>
    <s v="All persons aged 15 years and over not in labour force"/>
    <s v="2011"/>
    <s v="2011"/>
    <s v="Number"/>
    <n v="22013"/>
  </r>
  <r>
    <s v="EZ003"/>
    <s v="Population Aged 15 Years and Over 2011 to 2016"/>
    <s v="2"/>
    <s v="Female"/>
    <s v="LH"/>
    <s v="Louth"/>
    <s v="-04"/>
    <s v="All persons aged 15 years and over not in labour force"/>
    <s v="2016"/>
    <s v="2016"/>
    <s v="Number"/>
    <n v="23068"/>
  </r>
  <r>
    <s v="EZ003"/>
    <s v="Population Aged 15 Years and Over 2011 to 2016"/>
    <s v="2"/>
    <s v="Female"/>
    <s v="MH"/>
    <s v="Meath"/>
    <s v="801"/>
    <s v="All persons aged 15 years and over"/>
    <s v="2011"/>
    <s v="2011"/>
    <s v="Number"/>
    <n v="69635"/>
  </r>
  <r>
    <s v="EZ003"/>
    <s v="Population Aged 15 Years and Over 2011 to 2016"/>
    <s v="2"/>
    <s v="Female"/>
    <s v="MH"/>
    <s v="Meath"/>
    <s v="801"/>
    <s v="All persons aged 15 years and over"/>
    <s v="2016"/>
    <s v="2016"/>
    <s v="Number"/>
    <n v="74275"/>
  </r>
  <r>
    <s v="EZ003"/>
    <s v="Population Aged 15 Years and Over 2011 to 2016"/>
    <s v="2"/>
    <s v="Female"/>
    <s v="MH"/>
    <s v="Meath"/>
    <s v="503"/>
    <s v="Employer or own account worker"/>
    <s v="2011"/>
    <s v="2011"/>
    <s v="Number"/>
    <n v="2569"/>
  </r>
  <r>
    <s v="EZ003"/>
    <s v="Population Aged 15 Years and Over 2011 to 2016"/>
    <s v="2"/>
    <s v="Female"/>
    <s v="MH"/>
    <s v="Meath"/>
    <s v="503"/>
    <s v="Employer or own account worker"/>
    <s v="2016"/>
    <s v="2016"/>
    <s v="Number"/>
    <n v="2950"/>
  </r>
  <r>
    <s v="EZ003"/>
    <s v="Population Aged 15 Years and Over 2011 to 2016"/>
    <s v="2"/>
    <s v="Female"/>
    <s v="MH"/>
    <s v="Meath"/>
    <s v="504"/>
    <s v="Employee"/>
    <s v="2011"/>
    <s v="2011"/>
    <s v="Number"/>
    <n v="31534"/>
  </r>
  <r>
    <s v="EZ003"/>
    <s v="Population Aged 15 Years and Over 2011 to 2016"/>
    <s v="2"/>
    <s v="Female"/>
    <s v="MH"/>
    <s v="Meath"/>
    <s v="504"/>
    <s v="Employee"/>
    <s v="2016"/>
    <s v="2016"/>
    <s v="Number"/>
    <n v="34434"/>
  </r>
  <r>
    <s v="EZ003"/>
    <s v="Population Aged 15 Years and Over 2011 to 2016"/>
    <s v="2"/>
    <s v="Female"/>
    <s v="MH"/>
    <s v="Meath"/>
    <s v="505"/>
    <s v="Assisting relative"/>
    <s v="2011"/>
    <s v="2011"/>
    <s v="Number"/>
    <n v="137"/>
  </r>
  <r>
    <s v="EZ003"/>
    <s v="Population Aged 15 Years and Over 2011 to 2016"/>
    <s v="2"/>
    <s v="Female"/>
    <s v="MH"/>
    <s v="Meath"/>
    <s v="505"/>
    <s v="Assisting relative"/>
    <s v="2016"/>
    <s v="2016"/>
    <s v="Number"/>
    <n v="103"/>
  </r>
  <r>
    <s v="EZ003"/>
    <s v="Population Aged 15 Years and Over 2011 to 2016"/>
    <s v="2"/>
    <s v="Female"/>
    <s v="MH"/>
    <s v="Meath"/>
    <s v="201"/>
    <s v="Unemployed looking for first regular job"/>
    <s v="2011"/>
    <s v="2011"/>
    <s v="Number"/>
    <n v="497"/>
  </r>
  <r>
    <s v="EZ003"/>
    <s v="Population Aged 15 Years and Over 2011 to 2016"/>
    <s v="2"/>
    <s v="Female"/>
    <s v="MH"/>
    <s v="Meath"/>
    <s v="201"/>
    <s v="Unemployed looking for first regular job"/>
    <s v="2016"/>
    <s v="2016"/>
    <s v="Number"/>
    <n v="500"/>
  </r>
  <r>
    <s v="EZ003"/>
    <s v="Population Aged 15 Years and Over 2011 to 2016"/>
    <s v="2"/>
    <s v="Female"/>
    <s v="MH"/>
    <s v="Meath"/>
    <s v="202"/>
    <s v="Unemployed having lost or given up previous job"/>
    <s v="2011"/>
    <s v="2011"/>
    <s v="Number"/>
    <n v="5278"/>
  </r>
  <r>
    <s v="EZ003"/>
    <s v="Population Aged 15 Years and Over 2011 to 2016"/>
    <s v="2"/>
    <s v="Female"/>
    <s v="MH"/>
    <s v="Meath"/>
    <s v="202"/>
    <s v="Unemployed having lost or given up previous job"/>
    <s v="2016"/>
    <s v="2016"/>
    <s v="Number"/>
    <n v="4309"/>
  </r>
  <r>
    <s v="EZ003"/>
    <s v="Population Aged 15 Years and Over 2011 to 2016"/>
    <s v="2"/>
    <s v="Female"/>
    <s v="MH"/>
    <s v="Meath"/>
    <s v="-04"/>
    <s v="All persons aged 15 years and over not in labour force"/>
    <s v="2011"/>
    <s v="2011"/>
    <s v="Number"/>
    <n v="29620"/>
  </r>
  <r>
    <s v="EZ003"/>
    <s v="Population Aged 15 Years and Over 2011 to 2016"/>
    <s v="2"/>
    <s v="Female"/>
    <s v="MH"/>
    <s v="Meath"/>
    <s v="-04"/>
    <s v="All persons aged 15 years and over not in labour force"/>
    <s v="2016"/>
    <s v="2016"/>
    <s v="Number"/>
    <n v="31979"/>
  </r>
  <r>
    <s v="EZ003"/>
    <s v="Population Aged 15 Years and Over 2011 to 2016"/>
    <s v="2"/>
    <s v="Female"/>
    <s v="OY"/>
    <s v="Offaly"/>
    <s v="801"/>
    <s v="All persons aged 15 years and over"/>
    <s v="2011"/>
    <s v="2011"/>
    <s v="Number"/>
    <n v="29502"/>
  </r>
  <r>
    <s v="EZ003"/>
    <s v="Population Aged 15 Years and Over 2011 to 2016"/>
    <s v="2"/>
    <s v="Female"/>
    <s v="OY"/>
    <s v="Offaly"/>
    <s v="801"/>
    <s v="All persons aged 15 years and over"/>
    <s v="2016"/>
    <s v="2016"/>
    <s v="Number"/>
    <n v="30485"/>
  </r>
  <r>
    <s v="EZ003"/>
    <s v="Population Aged 15 Years and Over 2011 to 2016"/>
    <s v="2"/>
    <s v="Female"/>
    <s v="OY"/>
    <s v="Offaly"/>
    <s v="503"/>
    <s v="Employer or own account worker"/>
    <s v="2011"/>
    <s v="2011"/>
    <s v="Number"/>
    <n v="989"/>
  </r>
  <r>
    <s v="EZ003"/>
    <s v="Population Aged 15 Years and Over 2011 to 2016"/>
    <s v="2"/>
    <s v="Female"/>
    <s v="OY"/>
    <s v="Offaly"/>
    <s v="503"/>
    <s v="Employer or own account worker"/>
    <s v="2016"/>
    <s v="2016"/>
    <s v="Number"/>
    <n v="1025"/>
  </r>
  <r>
    <s v="EZ003"/>
    <s v="Population Aged 15 Years and Over 2011 to 2016"/>
    <s v="2"/>
    <s v="Female"/>
    <s v="OY"/>
    <s v="Offaly"/>
    <s v="504"/>
    <s v="Employee"/>
    <s v="2011"/>
    <s v="2011"/>
    <s v="Number"/>
    <n v="11371"/>
  </r>
  <r>
    <s v="EZ003"/>
    <s v="Population Aged 15 Years and Over 2011 to 2016"/>
    <s v="2"/>
    <s v="Female"/>
    <s v="OY"/>
    <s v="Offaly"/>
    <s v="504"/>
    <s v="Employee"/>
    <s v="2016"/>
    <s v="2016"/>
    <s v="Number"/>
    <n v="12332"/>
  </r>
  <r>
    <s v="EZ003"/>
    <s v="Population Aged 15 Years and Over 2011 to 2016"/>
    <s v="2"/>
    <s v="Female"/>
    <s v="OY"/>
    <s v="Offaly"/>
    <s v="505"/>
    <s v="Assisting relative"/>
    <s v="2011"/>
    <s v="2011"/>
    <s v="Number"/>
    <n v="60"/>
  </r>
  <r>
    <s v="EZ003"/>
    <s v="Population Aged 15 Years and Over 2011 to 2016"/>
    <s v="2"/>
    <s v="Female"/>
    <s v="OY"/>
    <s v="Offaly"/>
    <s v="505"/>
    <s v="Assisting relative"/>
    <s v="2016"/>
    <s v="2016"/>
    <s v="Number"/>
    <n v="40"/>
  </r>
  <r>
    <s v="EZ003"/>
    <s v="Population Aged 15 Years and Over 2011 to 2016"/>
    <s v="2"/>
    <s v="Female"/>
    <s v="OY"/>
    <s v="Offaly"/>
    <s v="201"/>
    <s v="Unemployed looking for first regular job"/>
    <s v="2011"/>
    <s v="2011"/>
    <s v="Number"/>
    <n v="275"/>
  </r>
  <r>
    <s v="EZ003"/>
    <s v="Population Aged 15 Years and Over 2011 to 2016"/>
    <s v="2"/>
    <s v="Female"/>
    <s v="OY"/>
    <s v="Offaly"/>
    <s v="201"/>
    <s v="Unemployed looking for first regular job"/>
    <s v="2016"/>
    <s v="2016"/>
    <s v="Number"/>
    <n v="258"/>
  </r>
  <r>
    <s v="EZ003"/>
    <s v="Population Aged 15 Years and Over 2011 to 2016"/>
    <s v="2"/>
    <s v="Female"/>
    <s v="OY"/>
    <s v="Offaly"/>
    <s v="202"/>
    <s v="Unemployed having lost or given up previous job"/>
    <s v="2011"/>
    <s v="2011"/>
    <s v="Number"/>
    <n v="2692"/>
  </r>
  <r>
    <s v="EZ003"/>
    <s v="Population Aged 15 Years and Over 2011 to 2016"/>
    <s v="2"/>
    <s v="Female"/>
    <s v="OY"/>
    <s v="Offaly"/>
    <s v="202"/>
    <s v="Unemployed having lost or given up previous job"/>
    <s v="2016"/>
    <s v="2016"/>
    <s v="Number"/>
    <n v="2273"/>
  </r>
  <r>
    <s v="EZ003"/>
    <s v="Population Aged 15 Years and Over 2011 to 2016"/>
    <s v="2"/>
    <s v="Female"/>
    <s v="OY"/>
    <s v="Offaly"/>
    <s v="-04"/>
    <s v="All persons aged 15 years and over not in labour force"/>
    <s v="2011"/>
    <s v="2011"/>
    <s v="Number"/>
    <n v="14115"/>
  </r>
  <r>
    <s v="EZ003"/>
    <s v="Population Aged 15 Years and Over 2011 to 2016"/>
    <s v="2"/>
    <s v="Female"/>
    <s v="OY"/>
    <s v="Offaly"/>
    <s v="-04"/>
    <s v="All persons aged 15 years and over not in labour force"/>
    <s v="2016"/>
    <s v="2016"/>
    <s v="Number"/>
    <n v="14557"/>
  </r>
  <r>
    <s v="EZ003"/>
    <s v="Population Aged 15 Years and Over 2011 to 2016"/>
    <s v="2"/>
    <s v="Female"/>
    <s v="WH"/>
    <s v="Westmeath"/>
    <s v="801"/>
    <s v="All persons aged 15 years and over"/>
    <s v="2011"/>
    <s v="2011"/>
    <s v="Number"/>
    <n v="33830"/>
  </r>
  <r>
    <s v="EZ003"/>
    <s v="Population Aged 15 Years and Over 2011 to 2016"/>
    <s v="2"/>
    <s v="Female"/>
    <s v="WH"/>
    <s v="Westmeath"/>
    <s v="801"/>
    <s v="All persons aged 15 years and over"/>
    <s v="2016"/>
    <s v="2016"/>
    <s v="Number"/>
    <n v="34940"/>
  </r>
  <r>
    <s v="EZ003"/>
    <s v="Population Aged 15 Years and Over 2011 to 2016"/>
    <s v="2"/>
    <s v="Female"/>
    <s v="WH"/>
    <s v="Westmeath"/>
    <s v="503"/>
    <s v="Employer or own account worker"/>
    <s v="2011"/>
    <s v="2011"/>
    <s v="Number"/>
    <n v="1137"/>
  </r>
  <r>
    <s v="EZ003"/>
    <s v="Population Aged 15 Years and Over 2011 to 2016"/>
    <s v="2"/>
    <s v="Female"/>
    <s v="WH"/>
    <s v="Westmeath"/>
    <s v="503"/>
    <s v="Employer or own account worker"/>
    <s v="2016"/>
    <s v="2016"/>
    <s v="Number"/>
    <n v="1172"/>
  </r>
  <r>
    <s v="EZ003"/>
    <s v="Population Aged 15 Years and Over 2011 to 2016"/>
    <s v="2"/>
    <s v="Female"/>
    <s v="WH"/>
    <s v="Westmeath"/>
    <s v="504"/>
    <s v="Employee"/>
    <s v="2011"/>
    <s v="2011"/>
    <s v="Number"/>
    <n v="13848"/>
  </r>
  <r>
    <s v="EZ003"/>
    <s v="Population Aged 15 Years and Over 2011 to 2016"/>
    <s v="2"/>
    <s v="Female"/>
    <s v="WH"/>
    <s v="Westmeath"/>
    <s v="504"/>
    <s v="Employee"/>
    <s v="2016"/>
    <s v="2016"/>
    <s v="Number"/>
    <n v="14761"/>
  </r>
  <r>
    <s v="EZ003"/>
    <s v="Population Aged 15 Years and Over 2011 to 2016"/>
    <s v="2"/>
    <s v="Female"/>
    <s v="WH"/>
    <s v="Westmeath"/>
    <s v="505"/>
    <s v="Assisting relative"/>
    <s v="2011"/>
    <s v="2011"/>
    <s v="Number"/>
    <n v="53"/>
  </r>
  <r>
    <s v="EZ003"/>
    <s v="Population Aged 15 Years and Over 2011 to 2016"/>
    <s v="2"/>
    <s v="Female"/>
    <s v="WH"/>
    <s v="Westmeath"/>
    <s v="505"/>
    <s v="Assisting relative"/>
    <s v="2016"/>
    <s v="2016"/>
    <s v="Number"/>
    <n v="45"/>
  </r>
  <r>
    <s v="EZ003"/>
    <s v="Population Aged 15 Years and Over 2011 to 2016"/>
    <s v="2"/>
    <s v="Female"/>
    <s v="WH"/>
    <s v="Westmeath"/>
    <s v="201"/>
    <s v="Unemployed looking for first regular job"/>
    <s v="2011"/>
    <s v="2011"/>
    <s v="Number"/>
    <n v="285"/>
  </r>
  <r>
    <s v="EZ003"/>
    <s v="Population Aged 15 Years and Over 2011 to 2016"/>
    <s v="2"/>
    <s v="Female"/>
    <s v="WH"/>
    <s v="Westmeath"/>
    <s v="201"/>
    <s v="Unemployed looking for first regular job"/>
    <s v="2016"/>
    <s v="2016"/>
    <s v="Number"/>
    <n v="318"/>
  </r>
  <r>
    <s v="EZ003"/>
    <s v="Population Aged 15 Years and Over 2011 to 2016"/>
    <s v="2"/>
    <s v="Female"/>
    <s v="WH"/>
    <s v="Westmeath"/>
    <s v="202"/>
    <s v="Unemployed having lost or given up previous job"/>
    <s v="2011"/>
    <s v="2011"/>
    <s v="Number"/>
    <n v="2789"/>
  </r>
  <r>
    <s v="EZ003"/>
    <s v="Population Aged 15 Years and Over 2011 to 2016"/>
    <s v="2"/>
    <s v="Female"/>
    <s v="WH"/>
    <s v="Westmeath"/>
    <s v="202"/>
    <s v="Unemployed having lost or given up previous job"/>
    <s v="2016"/>
    <s v="2016"/>
    <s v="Number"/>
    <n v="2592"/>
  </r>
  <r>
    <s v="EZ003"/>
    <s v="Population Aged 15 Years and Over 2011 to 2016"/>
    <s v="2"/>
    <s v="Female"/>
    <s v="WH"/>
    <s v="Westmeath"/>
    <s v="-04"/>
    <s v="All persons aged 15 years and over not in labour force"/>
    <s v="2011"/>
    <s v="2011"/>
    <s v="Number"/>
    <n v="15718"/>
  </r>
  <r>
    <s v="EZ003"/>
    <s v="Population Aged 15 Years and Over 2011 to 2016"/>
    <s v="2"/>
    <s v="Female"/>
    <s v="WH"/>
    <s v="Westmeath"/>
    <s v="-04"/>
    <s v="All persons aged 15 years and over not in labour force"/>
    <s v="2016"/>
    <s v="2016"/>
    <s v="Number"/>
    <n v="16052"/>
  </r>
  <r>
    <s v="EZ003"/>
    <s v="Population Aged 15 Years and Over 2011 to 2016"/>
    <s v="2"/>
    <s v="Female"/>
    <s v="WX"/>
    <s v="Wexford"/>
    <s v="801"/>
    <s v="All persons aged 15 years and over"/>
    <s v="2011"/>
    <s v="2011"/>
    <s v="Number"/>
    <n v="57270"/>
  </r>
  <r>
    <s v="EZ003"/>
    <s v="Population Aged 15 Years and Over 2011 to 2016"/>
    <s v="2"/>
    <s v="Female"/>
    <s v="WX"/>
    <s v="Wexford"/>
    <s v="801"/>
    <s v="All persons aged 15 years and over"/>
    <s v="2016"/>
    <s v="2016"/>
    <s v="Number"/>
    <n v="60021"/>
  </r>
  <r>
    <s v="EZ003"/>
    <s v="Population Aged 15 Years and Over 2011 to 2016"/>
    <s v="2"/>
    <s v="Female"/>
    <s v="WX"/>
    <s v="Wexford"/>
    <s v="503"/>
    <s v="Employer or own account worker"/>
    <s v="2011"/>
    <s v="2011"/>
    <s v="Number"/>
    <n v="2183"/>
  </r>
  <r>
    <s v="EZ003"/>
    <s v="Population Aged 15 Years and Over 2011 to 2016"/>
    <s v="2"/>
    <s v="Female"/>
    <s v="WX"/>
    <s v="Wexford"/>
    <s v="503"/>
    <s v="Employer or own account worker"/>
    <s v="2016"/>
    <s v="2016"/>
    <s v="Number"/>
    <n v="2452"/>
  </r>
  <r>
    <s v="EZ003"/>
    <s v="Population Aged 15 Years and Over 2011 to 2016"/>
    <s v="2"/>
    <s v="Female"/>
    <s v="WX"/>
    <s v="Wexford"/>
    <s v="504"/>
    <s v="Employee"/>
    <s v="2011"/>
    <s v="2011"/>
    <s v="Number"/>
    <n v="21788"/>
  </r>
  <r>
    <s v="EZ003"/>
    <s v="Population Aged 15 Years and Over 2011 to 2016"/>
    <s v="2"/>
    <s v="Female"/>
    <s v="WX"/>
    <s v="Wexford"/>
    <s v="504"/>
    <s v="Employee"/>
    <s v="2016"/>
    <s v="2016"/>
    <s v="Number"/>
    <n v="23960"/>
  </r>
  <r>
    <s v="EZ003"/>
    <s v="Population Aged 15 Years and Over 2011 to 2016"/>
    <s v="2"/>
    <s v="Female"/>
    <s v="WX"/>
    <s v="Wexford"/>
    <s v="505"/>
    <s v="Assisting relative"/>
    <s v="2011"/>
    <s v="2011"/>
    <s v="Number"/>
    <n v="138"/>
  </r>
  <r>
    <s v="EZ003"/>
    <s v="Population Aged 15 Years and Over 2011 to 2016"/>
    <s v="2"/>
    <s v="Female"/>
    <s v="WX"/>
    <s v="Wexford"/>
    <s v="505"/>
    <s v="Assisting relative"/>
    <s v="2016"/>
    <s v="2016"/>
    <s v="Number"/>
    <n v="97"/>
  </r>
  <r>
    <s v="EZ003"/>
    <s v="Population Aged 15 Years and Over 2011 to 2016"/>
    <s v="2"/>
    <s v="Female"/>
    <s v="WX"/>
    <s v="Wexford"/>
    <s v="201"/>
    <s v="Unemployed looking for first regular job"/>
    <s v="2011"/>
    <s v="2011"/>
    <s v="Number"/>
    <n v="527"/>
  </r>
  <r>
    <s v="EZ003"/>
    <s v="Population Aged 15 Years and Over 2011 to 2016"/>
    <s v="2"/>
    <s v="Female"/>
    <s v="WX"/>
    <s v="Wexford"/>
    <s v="201"/>
    <s v="Unemployed looking for first regular job"/>
    <s v="2016"/>
    <s v="2016"/>
    <s v="Number"/>
    <n v="481"/>
  </r>
  <r>
    <s v="EZ003"/>
    <s v="Population Aged 15 Years and Over 2011 to 2016"/>
    <s v="2"/>
    <s v="Female"/>
    <s v="WX"/>
    <s v="Wexford"/>
    <s v="202"/>
    <s v="Unemployed having lost or given up previous job"/>
    <s v="2011"/>
    <s v="2011"/>
    <s v="Number"/>
    <n v="4816"/>
  </r>
  <r>
    <s v="EZ003"/>
    <s v="Population Aged 15 Years and Over 2011 to 2016"/>
    <s v="2"/>
    <s v="Female"/>
    <s v="WX"/>
    <s v="Wexford"/>
    <s v="202"/>
    <s v="Unemployed having lost or given up previous job"/>
    <s v="2016"/>
    <s v="2016"/>
    <s v="Number"/>
    <n v="4219"/>
  </r>
  <r>
    <s v="EZ003"/>
    <s v="Population Aged 15 Years and Over 2011 to 2016"/>
    <s v="2"/>
    <s v="Female"/>
    <s v="WX"/>
    <s v="Wexford"/>
    <s v="-04"/>
    <s v="All persons aged 15 years and over not in labour force"/>
    <s v="2011"/>
    <s v="2011"/>
    <s v="Number"/>
    <n v="27818"/>
  </r>
  <r>
    <s v="EZ003"/>
    <s v="Population Aged 15 Years and Over 2011 to 2016"/>
    <s v="2"/>
    <s v="Female"/>
    <s v="WX"/>
    <s v="Wexford"/>
    <s v="-04"/>
    <s v="All persons aged 15 years and over not in labour force"/>
    <s v="2016"/>
    <s v="2016"/>
    <s v="Number"/>
    <n v="28812"/>
  </r>
  <r>
    <s v="EZ003"/>
    <s v="Population Aged 15 Years and Over 2011 to 2016"/>
    <s v="2"/>
    <s v="Female"/>
    <s v="WW"/>
    <s v="Wicklow"/>
    <s v="801"/>
    <s v="All persons aged 15 years and over"/>
    <s v="2011"/>
    <s v="2011"/>
    <s v="Number"/>
    <n v="53899"/>
  </r>
  <r>
    <s v="EZ003"/>
    <s v="Population Aged 15 Years and Over 2011 to 2016"/>
    <s v="2"/>
    <s v="Female"/>
    <s v="WW"/>
    <s v="Wicklow"/>
    <s v="801"/>
    <s v="All persons aged 15 years and over"/>
    <s v="2016"/>
    <s v="2016"/>
    <s v="Number"/>
    <n v="56372"/>
  </r>
  <r>
    <s v="EZ003"/>
    <s v="Population Aged 15 Years and Over 2011 to 2016"/>
    <s v="2"/>
    <s v="Female"/>
    <s v="WW"/>
    <s v="Wicklow"/>
    <s v="503"/>
    <s v="Employer or own account worker"/>
    <s v="2011"/>
    <s v="2011"/>
    <s v="Number"/>
    <n v="2439"/>
  </r>
  <r>
    <s v="EZ003"/>
    <s v="Population Aged 15 Years and Over 2011 to 2016"/>
    <s v="2"/>
    <s v="Female"/>
    <s v="WW"/>
    <s v="Wicklow"/>
    <s v="503"/>
    <s v="Employer or own account worker"/>
    <s v="2016"/>
    <s v="2016"/>
    <s v="Number"/>
    <n v="2831"/>
  </r>
  <r>
    <s v="EZ003"/>
    <s v="Population Aged 15 Years and Over 2011 to 2016"/>
    <s v="2"/>
    <s v="Female"/>
    <s v="WW"/>
    <s v="Wicklow"/>
    <s v="504"/>
    <s v="Employee"/>
    <s v="2011"/>
    <s v="2011"/>
    <s v="Number"/>
    <n v="22262"/>
  </r>
  <r>
    <s v="EZ003"/>
    <s v="Population Aged 15 Years and Over 2011 to 2016"/>
    <s v="2"/>
    <s v="Female"/>
    <s v="WW"/>
    <s v="Wicklow"/>
    <s v="504"/>
    <s v="Employee"/>
    <s v="2016"/>
    <s v="2016"/>
    <s v="Number"/>
    <n v="24515"/>
  </r>
  <r>
    <s v="EZ003"/>
    <s v="Population Aged 15 Years and Over 2011 to 2016"/>
    <s v="2"/>
    <s v="Female"/>
    <s v="WW"/>
    <s v="Wicklow"/>
    <s v="505"/>
    <s v="Assisting relative"/>
    <s v="2011"/>
    <s v="2011"/>
    <s v="Number"/>
    <n v="99"/>
  </r>
  <r>
    <s v="EZ003"/>
    <s v="Population Aged 15 Years and Over 2011 to 2016"/>
    <s v="2"/>
    <s v="Female"/>
    <s v="WW"/>
    <s v="Wicklow"/>
    <s v="505"/>
    <s v="Assisting relative"/>
    <s v="2016"/>
    <s v="2016"/>
    <s v="Number"/>
    <n v="74"/>
  </r>
  <r>
    <s v="EZ003"/>
    <s v="Population Aged 15 Years and Over 2011 to 2016"/>
    <s v="2"/>
    <s v="Female"/>
    <s v="WW"/>
    <s v="Wicklow"/>
    <s v="201"/>
    <s v="Unemployed looking for first regular job"/>
    <s v="2011"/>
    <s v="2011"/>
    <s v="Number"/>
    <n v="340"/>
  </r>
  <r>
    <s v="EZ003"/>
    <s v="Population Aged 15 Years and Over 2011 to 2016"/>
    <s v="2"/>
    <s v="Female"/>
    <s v="WW"/>
    <s v="Wicklow"/>
    <s v="201"/>
    <s v="Unemployed looking for first regular job"/>
    <s v="2016"/>
    <s v="2016"/>
    <s v="Number"/>
    <n v="331"/>
  </r>
  <r>
    <s v="EZ003"/>
    <s v="Population Aged 15 Years and Over 2011 to 2016"/>
    <s v="2"/>
    <s v="Female"/>
    <s v="WW"/>
    <s v="Wicklow"/>
    <s v="202"/>
    <s v="Unemployed having lost or given up previous job"/>
    <s v="2011"/>
    <s v="2011"/>
    <s v="Number"/>
    <n v="4029"/>
  </r>
  <r>
    <s v="EZ003"/>
    <s v="Population Aged 15 Years and Over 2011 to 2016"/>
    <s v="2"/>
    <s v="Female"/>
    <s v="WW"/>
    <s v="Wicklow"/>
    <s v="202"/>
    <s v="Unemployed having lost or given up previous job"/>
    <s v="2016"/>
    <s v="2016"/>
    <s v="Number"/>
    <n v="3212"/>
  </r>
  <r>
    <s v="EZ003"/>
    <s v="Population Aged 15 Years and Over 2011 to 2016"/>
    <s v="2"/>
    <s v="Female"/>
    <s v="WW"/>
    <s v="Wicklow"/>
    <s v="-04"/>
    <s v="All persons aged 15 years and over not in labour force"/>
    <s v="2011"/>
    <s v="2011"/>
    <s v="Number"/>
    <n v="24730"/>
  </r>
  <r>
    <s v="EZ003"/>
    <s v="Population Aged 15 Years and Over 2011 to 2016"/>
    <s v="2"/>
    <s v="Female"/>
    <s v="WW"/>
    <s v="Wicklow"/>
    <s v="-04"/>
    <s v="All persons aged 15 years and over not in labour force"/>
    <s v="2016"/>
    <s v="2016"/>
    <s v="Number"/>
    <n v="25409"/>
  </r>
  <r>
    <s v="EZ003"/>
    <s v="Population Aged 15 Years and Over 2011 to 2016"/>
    <s v="2"/>
    <s v="Female"/>
    <s v="CE"/>
    <s v="Clare"/>
    <s v="801"/>
    <s v="All persons aged 15 years and over"/>
    <s v="2011"/>
    <s v="2011"/>
    <s v="Number"/>
    <n v="45978"/>
  </r>
  <r>
    <s v="EZ003"/>
    <s v="Population Aged 15 Years and Over 2011 to 2016"/>
    <s v="2"/>
    <s v="Female"/>
    <s v="CE"/>
    <s v="Clare"/>
    <s v="801"/>
    <s v="All persons aged 15 years and over"/>
    <s v="2016"/>
    <s v="2016"/>
    <s v="Number"/>
    <n v="47443"/>
  </r>
  <r>
    <s v="EZ003"/>
    <s v="Population Aged 15 Years and Over 2011 to 2016"/>
    <s v="2"/>
    <s v="Female"/>
    <s v="CE"/>
    <s v="Clare"/>
    <s v="503"/>
    <s v="Employer or own account worker"/>
    <s v="2011"/>
    <s v="2011"/>
    <s v="Number"/>
    <n v="2007"/>
  </r>
  <r>
    <s v="EZ003"/>
    <s v="Population Aged 15 Years and Over 2011 to 2016"/>
    <s v="2"/>
    <s v="Female"/>
    <s v="CE"/>
    <s v="Clare"/>
    <s v="503"/>
    <s v="Employer or own account worker"/>
    <s v="2016"/>
    <s v="2016"/>
    <s v="Number"/>
    <n v="2208"/>
  </r>
  <r>
    <s v="EZ003"/>
    <s v="Population Aged 15 Years and Over 2011 to 2016"/>
    <s v="2"/>
    <s v="Female"/>
    <s v="CE"/>
    <s v="Clare"/>
    <s v="504"/>
    <s v="Employee"/>
    <s v="2011"/>
    <s v="2011"/>
    <s v="Number"/>
    <n v="19105"/>
  </r>
  <r>
    <s v="EZ003"/>
    <s v="Population Aged 15 Years and Over 2011 to 2016"/>
    <s v="2"/>
    <s v="Female"/>
    <s v="CE"/>
    <s v="Clare"/>
    <s v="504"/>
    <s v="Employee"/>
    <s v="2016"/>
    <s v="2016"/>
    <s v="Number"/>
    <n v="20612"/>
  </r>
  <r>
    <s v="EZ003"/>
    <s v="Population Aged 15 Years and Over 2011 to 2016"/>
    <s v="2"/>
    <s v="Female"/>
    <s v="CE"/>
    <s v="Clare"/>
    <s v="505"/>
    <s v="Assisting relative"/>
    <s v="2011"/>
    <s v="2011"/>
    <s v="Number"/>
    <n v="106"/>
  </r>
  <r>
    <s v="EZ003"/>
    <s v="Population Aged 15 Years and Over 2011 to 2016"/>
    <s v="2"/>
    <s v="Female"/>
    <s v="CE"/>
    <s v="Clare"/>
    <s v="505"/>
    <s v="Assisting relative"/>
    <s v="2016"/>
    <s v="2016"/>
    <s v="Number"/>
    <n v="80"/>
  </r>
  <r>
    <s v="EZ003"/>
    <s v="Population Aged 15 Years and Over 2011 to 2016"/>
    <s v="2"/>
    <s v="Female"/>
    <s v="CE"/>
    <s v="Clare"/>
    <s v="201"/>
    <s v="Unemployed looking for first regular job"/>
    <s v="2011"/>
    <s v="2011"/>
    <s v="Number"/>
    <n v="299"/>
  </r>
  <r>
    <s v="EZ003"/>
    <s v="Population Aged 15 Years and Over 2011 to 2016"/>
    <s v="2"/>
    <s v="Female"/>
    <s v="CE"/>
    <s v="Clare"/>
    <s v="201"/>
    <s v="Unemployed looking for first regular job"/>
    <s v="2016"/>
    <s v="2016"/>
    <s v="Number"/>
    <n v="285"/>
  </r>
  <r>
    <s v="EZ003"/>
    <s v="Population Aged 15 Years and Over 2011 to 2016"/>
    <s v="2"/>
    <s v="Female"/>
    <s v="CE"/>
    <s v="Clare"/>
    <s v="202"/>
    <s v="Unemployed having lost or given up previous job"/>
    <s v="2011"/>
    <s v="2011"/>
    <s v="Number"/>
    <n v="3461"/>
  </r>
  <r>
    <s v="EZ003"/>
    <s v="Population Aged 15 Years and Over 2011 to 2016"/>
    <s v="2"/>
    <s v="Female"/>
    <s v="CE"/>
    <s v="Clare"/>
    <s v="202"/>
    <s v="Unemployed having lost or given up previous job"/>
    <s v="2016"/>
    <s v="2016"/>
    <s v="Number"/>
    <n v="2656"/>
  </r>
  <r>
    <s v="EZ003"/>
    <s v="Population Aged 15 Years and Over 2011 to 2016"/>
    <s v="2"/>
    <s v="Female"/>
    <s v="CE"/>
    <s v="Clare"/>
    <s v="-04"/>
    <s v="All persons aged 15 years and over not in labour force"/>
    <s v="2011"/>
    <s v="2011"/>
    <s v="Number"/>
    <n v="21000"/>
  </r>
  <r>
    <s v="EZ003"/>
    <s v="Population Aged 15 Years and Over 2011 to 2016"/>
    <s v="2"/>
    <s v="Female"/>
    <s v="CE"/>
    <s v="Clare"/>
    <s v="-04"/>
    <s v="All persons aged 15 years and over not in labour force"/>
    <s v="2016"/>
    <s v="2016"/>
    <s v="Number"/>
    <n v="21602"/>
  </r>
  <r>
    <s v="EZ003"/>
    <s v="Population Aged 15 Years and Over 2011 to 2016"/>
    <s v="2"/>
    <s v="Female"/>
    <s v="CC"/>
    <s v="Cork City"/>
    <s v="801"/>
    <s v="All persons aged 15 years and over"/>
    <s v="2011"/>
    <s v="2011"/>
    <s v="Number"/>
    <n v="51938"/>
  </r>
  <r>
    <s v="EZ003"/>
    <s v="Population Aged 15 Years and Over 2011 to 2016"/>
    <s v="2"/>
    <s v="Female"/>
    <s v="CC"/>
    <s v="Cork City"/>
    <s v="801"/>
    <s v="All persons aged 15 years and over"/>
    <s v="2016"/>
    <s v="2016"/>
    <s v="Number"/>
    <n v="55104"/>
  </r>
  <r>
    <s v="EZ003"/>
    <s v="Population Aged 15 Years and Over 2011 to 2016"/>
    <s v="2"/>
    <s v="Female"/>
    <s v="CC"/>
    <s v="Cork City"/>
    <s v="503"/>
    <s v="Employer or own account worker"/>
    <s v="2011"/>
    <s v="2011"/>
    <s v="Number"/>
    <n v="1039"/>
  </r>
  <r>
    <s v="EZ003"/>
    <s v="Population Aged 15 Years and Over 2011 to 2016"/>
    <s v="2"/>
    <s v="Female"/>
    <s v="CC"/>
    <s v="Cork City"/>
    <s v="503"/>
    <s v="Employer or own account worker"/>
    <s v="2016"/>
    <s v="2016"/>
    <s v="Number"/>
    <n v="1310"/>
  </r>
  <r>
    <s v="EZ003"/>
    <s v="Population Aged 15 Years and Over 2011 to 2016"/>
    <s v="2"/>
    <s v="Female"/>
    <s v="CC"/>
    <s v="Cork City"/>
    <s v="504"/>
    <s v="Employee"/>
    <s v="2011"/>
    <s v="2011"/>
    <s v="Number"/>
    <n v="19665"/>
  </r>
  <r>
    <s v="EZ003"/>
    <s v="Population Aged 15 Years and Over 2011 to 2016"/>
    <s v="2"/>
    <s v="Female"/>
    <s v="CC"/>
    <s v="Cork City"/>
    <s v="504"/>
    <s v="Employee"/>
    <s v="2016"/>
    <s v="2016"/>
    <s v="Number"/>
    <n v="22460"/>
  </r>
  <r>
    <s v="EZ003"/>
    <s v="Population Aged 15 Years and Over 2011 to 2016"/>
    <s v="2"/>
    <s v="Female"/>
    <s v="CC"/>
    <s v="Cork City"/>
    <s v="505"/>
    <s v="Assisting relative"/>
    <s v="2011"/>
    <s v="2011"/>
    <s v="Number"/>
    <n v="53"/>
  </r>
  <r>
    <s v="EZ003"/>
    <s v="Population Aged 15 Years and Over 2011 to 2016"/>
    <s v="2"/>
    <s v="Female"/>
    <s v="CC"/>
    <s v="Cork City"/>
    <s v="505"/>
    <s v="Assisting relative"/>
    <s v="2016"/>
    <s v="2016"/>
    <s v="Number"/>
    <n v="46"/>
  </r>
  <r>
    <s v="EZ003"/>
    <s v="Population Aged 15 Years and Over 2011 to 2016"/>
    <s v="2"/>
    <s v="Female"/>
    <s v="CC"/>
    <s v="Cork City"/>
    <s v="201"/>
    <s v="Unemployed looking for first regular job"/>
    <s v="2011"/>
    <s v="2011"/>
    <s v="Number"/>
    <n v="415"/>
  </r>
  <r>
    <s v="EZ003"/>
    <s v="Population Aged 15 Years and Over 2011 to 2016"/>
    <s v="2"/>
    <s v="Female"/>
    <s v="CC"/>
    <s v="Cork City"/>
    <s v="201"/>
    <s v="Unemployed looking for first regular job"/>
    <s v="2016"/>
    <s v="2016"/>
    <s v="Number"/>
    <n v="371"/>
  </r>
  <r>
    <s v="EZ003"/>
    <s v="Population Aged 15 Years and Over 2011 to 2016"/>
    <s v="2"/>
    <s v="Female"/>
    <s v="CC"/>
    <s v="Cork City"/>
    <s v="202"/>
    <s v="Unemployed having lost or given up previous job"/>
    <s v="2011"/>
    <s v="2011"/>
    <s v="Number"/>
    <n v="3833"/>
  </r>
  <r>
    <s v="EZ003"/>
    <s v="Population Aged 15 Years and Over 2011 to 2016"/>
    <s v="2"/>
    <s v="Female"/>
    <s v="CC"/>
    <s v="Cork City"/>
    <s v="202"/>
    <s v="Unemployed having lost or given up previous job"/>
    <s v="2016"/>
    <s v="2016"/>
    <s v="Number"/>
    <n v="3144"/>
  </r>
  <r>
    <s v="EZ003"/>
    <s v="Population Aged 15 Years and Over 2011 to 2016"/>
    <s v="2"/>
    <s v="Female"/>
    <s v="CC"/>
    <s v="Cork City"/>
    <s v="-04"/>
    <s v="All persons aged 15 years and over not in labour force"/>
    <s v="2011"/>
    <s v="2011"/>
    <s v="Number"/>
    <n v="26933"/>
  </r>
  <r>
    <s v="EZ003"/>
    <s v="Population Aged 15 Years and Over 2011 to 2016"/>
    <s v="2"/>
    <s v="Female"/>
    <s v="CC"/>
    <s v="Cork City"/>
    <s v="-04"/>
    <s v="All persons aged 15 years and over not in labour force"/>
    <s v="2016"/>
    <s v="2016"/>
    <s v="Number"/>
    <n v="27773"/>
  </r>
  <r>
    <s v="EZ003"/>
    <s v="Population Aged 15 Years and Over 2011 to 2016"/>
    <s v="2"/>
    <s v="Female"/>
    <s v="CK"/>
    <s v="Cork County"/>
    <s v="801"/>
    <s v="All persons aged 15 years and over"/>
    <s v="2011"/>
    <s v="2011"/>
    <s v="Number"/>
    <n v="156167"/>
  </r>
  <r>
    <s v="EZ003"/>
    <s v="Population Aged 15 Years and Over 2011 to 2016"/>
    <s v="2"/>
    <s v="Female"/>
    <s v="CK"/>
    <s v="Cork County"/>
    <s v="801"/>
    <s v="All persons aged 15 years and over"/>
    <s v="2016"/>
    <s v="2016"/>
    <s v="Number"/>
    <n v="163542"/>
  </r>
  <r>
    <s v="EZ003"/>
    <s v="Population Aged 15 Years and Over 2011 to 2016"/>
    <s v="2"/>
    <s v="Female"/>
    <s v="CK"/>
    <s v="Cork County"/>
    <s v="503"/>
    <s v="Employer or own account worker"/>
    <s v="2011"/>
    <s v="2011"/>
    <s v="Number"/>
    <n v="6954"/>
  </r>
  <r>
    <s v="EZ003"/>
    <s v="Population Aged 15 Years and Over 2011 to 2016"/>
    <s v="2"/>
    <s v="Female"/>
    <s v="CK"/>
    <s v="Cork County"/>
    <s v="503"/>
    <s v="Employer or own account worker"/>
    <s v="2016"/>
    <s v="2016"/>
    <s v="Number"/>
    <n v="7294"/>
  </r>
  <r>
    <s v="EZ003"/>
    <s v="Population Aged 15 Years and Over 2011 to 2016"/>
    <s v="2"/>
    <s v="Female"/>
    <s v="CK"/>
    <s v="Cork County"/>
    <s v="504"/>
    <s v="Employee"/>
    <s v="2011"/>
    <s v="2011"/>
    <s v="Number"/>
    <n v="67917"/>
  </r>
  <r>
    <s v="EZ003"/>
    <s v="Population Aged 15 Years and Over 2011 to 2016"/>
    <s v="2"/>
    <s v="Female"/>
    <s v="CK"/>
    <s v="Cork County"/>
    <s v="504"/>
    <s v="Employee"/>
    <s v="2016"/>
    <s v="2016"/>
    <s v="Number"/>
    <n v="74082"/>
  </r>
  <r>
    <s v="EZ003"/>
    <s v="Population Aged 15 Years and Over 2011 to 2016"/>
    <s v="2"/>
    <s v="Female"/>
    <s v="CK"/>
    <s v="Cork County"/>
    <s v="505"/>
    <s v="Assisting relative"/>
    <s v="2011"/>
    <s v="2011"/>
    <s v="Number"/>
    <n v="419"/>
  </r>
  <r>
    <s v="EZ003"/>
    <s v="Population Aged 15 Years and Over 2011 to 2016"/>
    <s v="2"/>
    <s v="Female"/>
    <s v="CK"/>
    <s v="Cork County"/>
    <s v="505"/>
    <s v="Assisting relative"/>
    <s v="2016"/>
    <s v="2016"/>
    <s v="Number"/>
    <n v="307"/>
  </r>
  <r>
    <s v="EZ003"/>
    <s v="Population Aged 15 Years and Over 2011 to 2016"/>
    <s v="2"/>
    <s v="Female"/>
    <s v="CK"/>
    <s v="Cork County"/>
    <s v="201"/>
    <s v="Unemployed looking for first regular job"/>
    <s v="2011"/>
    <s v="2011"/>
    <s v="Number"/>
    <n v="951"/>
  </r>
  <r>
    <s v="EZ003"/>
    <s v="Population Aged 15 Years and Over 2011 to 2016"/>
    <s v="2"/>
    <s v="Female"/>
    <s v="CK"/>
    <s v="Cork County"/>
    <s v="201"/>
    <s v="Unemployed looking for first regular job"/>
    <s v="2016"/>
    <s v="2016"/>
    <s v="Number"/>
    <n v="823"/>
  </r>
  <r>
    <s v="EZ003"/>
    <s v="Population Aged 15 Years and Over 2011 to 2016"/>
    <s v="2"/>
    <s v="Female"/>
    <s v="CK"/>
    <s v="Cork County"/>
    <s v="202"/>
    <s v="Unemployed having lost or given up previous job"/>
    <s v="2011"/>
    <s v="2011"/>
    <s v="Number"/>
    <n v="9050"/>
  </r>
  <r>
    <s v="EZ003"/>
    <s v="Population Aged 15 Years and Over 2011 to 2016"/>
    <s v="2"/>
    <s v="Female"/>
    <s v="CK"/>
    <s v="Cork County"/>
    <s v="202"/>
    <s v="Unemployed having lost or given up previous job"/>
    <s v="2016"/>
    <s v="2016"/>
    <s v="Number"/>
    <n v="7046"/>
  </r>
  <r>
    <s v="EZ003"/>
    <s v="Population Aged 15 Years and Over 2011 to 2016"/>
    <s v="2"/>
    <s v="Female"/>
    <s v="CK"/>
    <s v="Cork County"/>
    <s v="-04"/>
    <s v="All persons aged 15 years and over not in labour force"/>
    <s v="2011"/>
    <s v="2011"/>
    <s v="Number"/>
    <n v="70876"/>
  </r>
  <r>
    <s v="EZ003"/>
    <s v="Population Aged 15 Years and Over 2011 to 2016"/>
    <s v="2"/>
    <s v="Female"/>
    <s v="CK"/>
    <s v="Cork County"/>
    <s v="-04"/>
    <s v="All persons aged 15 years and over not in labour force"/>
    <s v="2016"/>
    <s v="2016"/>
    <s v="Number"/>
    <n v="73990"/>
  </r>
  <r>
    <s v="EZ003"/>
    <s v="Population Aged 15 Years and Over 2011 to 2016"/>
    <s v="2"/>
    <s v="Female"/>
    <s v="KY"/>
    <s v="Kerry"/>
    <s v="801"/>
    <s v="All persons aged 15 years and over"/>
    <s v="2011"/>
    <s v="2011"/>
    <s v="Number"/>
    <n v="58398"/>
  </r>
  <r>
    <s v="EZ003"/>
    <s v="Population Aged 15 Years and Over 2011 to 2016"/>
    <s v="2"/>
    <s v="Female"/>
    <s v="KY"/>
    <s v="Kerry"/>
    <s v="801"/>
    <s v="All persons aged 15 years and over"/>
    <s v="2016"/>
    <s v="2016"/>
    <s v="Number"/>
    <n v="60446"/>
  </r>
  <r>
    <s v="EZ003"/>
    <s v="Population Aged 15 Years and Over 2011 to 2016"/>
    <s v="2"/>
    <s v="Female"/>
    <s v="KY"/>
    <s v="Kerry"/>
    <s v="503"/>
    <s v="Employer or own account worker"/>
    <s v="2011"/>
    <s v="2011"/>
    <s v="Number"/>
    <n v="2724"/>
  </r>
  <r>
    <s v="EZ003"/>
    <s v="Population Aged 15 Years and Over 2011 to 2016"/>
    <s v="2"/>
    <s v="Female"/>
    <s v="KY"/>
    <s v="Kerry"/>
    <s v="503"/>
    <s v="Employer or own account worker"/>
    <s v="2016"/>
    <s v="2016"/>
    <s v="Number"/>
    <n v="2913"/>
  </r>
  <r>
    <s v="EZ003"/>
    <s v="Population Aged 15 Years and Over 2011 to 2016"/>
    <s v="2"/>
    <s v="Female"/>
    <s v="KY"/>
    <s v="Kerry"/>
    <s v="504"/>
    <s v="Employee"/>
    <s v="2011"/>
    <s v="2011"/>
    <s v="Number"/>
    <n v="22924"/>
  </r>
  <r>
    <s v="EZ003"/>
    <s v="Population Aged 15 Years and Over 2011 to 2016"/>
    <s v="2"/>
    <s v="Female"/>
    <s v="KY"/>
    <s v="Kerry"/>
    <s v="504"/>
    <s v="Employee"/>
    <s v="2016"/>
    <s v="2016"/>
    <s v="Number"/>
    <n v="25228"/>
  </r>
  <r>
    <s v="EZ003"/>
    <s v="Population Aged 15 Years and Over 2011 to 2016"/>
    <s v="2"/>
    <s v="Female"/>
    <s v="KY"/>
    <s v="Kerry"/>
    <s v="505"/>
    <s v="Assisting relative"/>
    <s v="2011"/>
    <s v="2011"/>
    <s v="Number"/>
    <n v="137"/>
  </r>
  <r>
    <s v="EZ003"/>
    <s v="Population Aged 15 Years and Over 2011 to 2016"/>
    <s v="2"/>
    <s v="Female"/>
    <s v="KY"/>
    <s v="Kerry"/>
    <s v="505"/>
    <s v="Assisting relative"/>
    <s v="2016"/>
    <s v="2016"/>
    <s v="Number"/>
    <n v="109"/>
  </r>
  <r>
    <s v="EZ003"/>
    <s v="Population Aged 15 Years and Over 2011 to 2016"/>
    <s v="2"/>
    <s v="Female"/>
    <s v="KY"/>
    <s v="Kerry"/>
    <s v="201"/>
    <s v="Unemployed looking for first regular job"/>
    <s v="2011"/>
    <s v="2011"/>
    <s v="Number"/>
    <n v="382"/>
  </r>
  <r>
    <s v="EZ003"/>
    <s v="Population Aged 15 Years and Over 2011 to 2016"/>
    <s v="2"/>
    <s v="Female"/>
    <s v="KY"/>
    <s v="Kerry"/>
    <s v="201"/>
    <s v="Unemployed looking for first regular job"/>
    <s v="2016"/>
    <s v="2016"/>
    <s v="Number"/>
    <n v="364"/>
  </r>
  <r>
    <s v="EZ003"/>
    <s v="Population Aged 15 Years and Over 2011 to 2016"/>
    <s v="2"/>
    <s v="Female"/>
    <s v="KY"/>
    <s v="Kerry"/>
    <s v="202"/>
    <s v="Unemployed having lost or given up previous job"/>
    <s v="2011"/>
    <s v="2011"/>
    <s v="Number"/>
    <n v="4108"/>
  </r>
  <r>
    <s v="EZ003"/>
    <s v="Population Aged 15 Years and Over 2011 to 2016"/>
    <s v="2"/>
    <s v="Female"/>
    <s v="KY"/>
    <s v="Kerry"/>
    <s v="202"/>
    <s v="Unemployed having lost or given up previous job"/>
    <s v="2016"/>
    <s v="2016"/>
    <s v="Number"/>
    <n v="3228"/>
  </r>
  <r>
    <s v="EZ003"/>
    <s v="Population Aged 15 Years and Over 2011 to 2016"/>
    <s v="2"/>
    <s v="Female"/>
    <s v="KY"/>
    <s v="Kerry"/>
    <s v="-04"/>
    <s v="All persons aged 15 years and over not in labour force"/>
    <s v="2011"/>
    <s v="2011"/>
    <s v="Number"/>
    <n v="28123"/>
  </r>
  <r>
    <s v="EZ003"/>
    <s v="Population Aged 15 Years and Over 2011 to 2016"/>
    <s v="2"/>
    <s v="Female"/>
    <s v="KY"/>
    <s v="Kerry"/>
    <s v="-04"/>
    <s v="All persons aged 15 years and over not in labour force"/>
    <s v="2016"/>
    <s v="2016"/>
    <s v="Number"/>
    <n v="28604"/>
  </r>
  <r>
    <s v="EZ003"/>
    <s v="Population Aged 15 Years and Over 2011 to 2016"/>
    <s v="2"/>
    <s v="Female"/>
    <s v="LK"/>
    <s v="Limerick City and County"/>
    <s v="801"/>
    <s v="All persons aged 15 years and over"/>
    <s v="2011"/>
    <s v="2011"/>
    <s v="Number"/>
    <n v="77027"/>
  </r>
  <r>
    <s v="EZ003"/>
    <s v="Population Aged 15 Years and Over 2011 to 2016"/>
    <s v="2"/>
    <s v="Female"/>
    <s v="LK"/>
    <s v="Limerick City and County"/>
    <s v="801"/>
    <s v="All persons aged 15 years and over"/>
    <s v="2016"/>
    <s v="2016"/>
    <s v="Number"/>
    <n v="78270"/>
  </r>
  <r>
    <s v="EZ003"/>
    <s v="Population Aged 15 Years and Over 2011 to 2016"/>
    <s v="2"/>
    <s v="Female"/>
    <s v="LK"/>
    <s v="Limerick City and County"/>
    <s v="503"/>
    <s v="Employer or own account worker"/>
    <s v="2011"/>
    <s v="2011"/>
    <s v="Number"/>
    <n v="2458"/>
  </r>
  <r>
    <s v="EZ003"/>
    <s v="Population Aged 15 Years and Over 2011 to 2016"/>
    <s v="2"/>
    <s v="Female"/>
    <s v="LK"/>
    <s v="Limerick City and County"/>
    <s v="503"/>
    <s v="Employer or own account worker"/>
    <s v="2016"/>
    <s v="2016"/>
    <s v="Number"/>
    <n v="2623"/>
  </r>
  <r>
    <s v="EZ003"/>
    <s v="Population Aged 15 Years and Over 2011 to 2016"/>
    <s v="2"/>
    <s v="Female"/>
    <s v="LK"/>
    <s v="Limerick City and County"/>
    <s v="504"/>
    <s v="Employee"/>
    <s v="2011"/>
    <s v="2011"/>
    <s v="Number"/>
    <n v="30357"/>
  </r>
  <r>
    <s v="EZ003"/>
    <s v="Population Aged 15 Years and Over 2011 to 2016"/>
    <s v="2"/>
    <s v="Female"/>
    <s v="LK"/>
    <s v="Limerick City and County"/>
    <s v="504"/>
    <s v="Employee"/>
    <s v="2016"/>
    <s v="2016"/>
    <s v="Number"/>
    <n v="32207"/>
  </r>
  <r>
    <s v="EZ003"/>
    <s v="Population Aged 15 Years and Over 2011 to 2016"/>
    <s v="2"/>
    <s v="Female"/>
    <s v="LK"/>
    <s v="Limerick City and County"/>
    <s v="505"/>
    <s v="Assisting relative"/>
    <s v="2011"/>
    <s v="2011"/>
    <s v="Number"/>
    <n v="125"/>
  </r>
  <r>
    <s v="EZ003"/>
    <s v="Population Aged 15 Years and Over 2011 to 2016"/>
    <s v="2"/>
    <s v="Female"/>
    <s v="LK"/>
    <s v="Limerick City and County"/>
    <s v="505"/>
    <s v="Assisting relative"/>
    <s v="2016"/>
    <s v="2016"/>
    <s v="Number"/>
    <n v="114"/>
  </r>
  <r>
    <s v="EZ003"/>
    <s v="Population Aged 15 Years and Over 2011 to 2016"/>
    <s v="2"/>
    <s v="Female"/>
    <s v="LK"/>
    <s v="Limerick City and County"/>
    <s v="201"/>
    <s v="Unemployed looking for first regular job"/>
    <s v="2011"/>
    <s v="2011"/>
    <s v="Number"/>
    <n v="621"/>
  </r>
  <r>
    <s v="EZ003"/>
    <s v="Population Aged 15 Years and Over 2011 to 2016"/>
    <s v="2"/>
    <s v="Female"/>
    <s v="LK"/>
    <s v="Limerick City and County"/>
    <s v="201"/>
    <s v="Unemployed looking for first regular job"/>
    <s v="2016"/>
    <s v="2016"/>
    <s v="Number"/>
    <n v="615"/>
  </r>
  <r>
    <s v="EZ003"/>
    <s v="Population Aged 15 Years and Over 2011 to 2016"/>
    <s v="2"/>
    <s v="Female"/>
    <s v="LK"/>
    <s v="Limerick City and County"/>
    <s v="202"/>
    <s v="Unemployed having lost or given up previous job"/>
    <s v="2011"/>
    <s v="2011"/>
    <s v="Number"/>
    <n v="5975"/>
  </r>
  <r>
    <s v="EZ003"/>
    <s v="Population Aged 15 Years and Over 2011 to 2016"/>
    <s v="2"/>
    <s v="Female"/>
    <s v="LK"/>
    <s v="Limerick City and County"/>
    <s v="202"/>
    <s v="Unemployed having lost or given up previous job"/>
    <s v="2016"/>
    <s v="2016"/>
    <s v="Number"/>
    <n v="4764"/>
  </r>
  <r>
    <s v="EZ003"/>
    <s v="Population Aged 15 Years and Over 2011 to 2016"/>
    <s v="2"/>
    <s v="Female"/>
    <s v="LK"/>
    <s v="Limerick City and County"/>
    <s v="-04"/>
    <s v="All persons aged 15 years and over not in labour force"/>
    <s v="2011"/>
    <s v="2011"/>
    <s v="Number"/>
    <n v="37491"/>
  </r>
  <r>
    <s v="EZ003"/>
    <s v="Population Aged 15 Years and Over 2011 to 2016"/>
    <s v="2"/>
    <s v="Female"/>
    <s v="LK"/>
    <s v="Limerick City and County"/>
    <s v="-04"/>
    <s v="All persons aged 15 years and over not in labour force"/>
    <s v="2016"/>
    <s v="2016"/>
    <s v="Number"/>
    <n v="37947"/>
  </r>
  <r>
    <s v="EZ003"/>
    <s v="Population Aged 15 Years and Over 2011 to 2016"/>
    <s v="2"/>
    <s v="Female"/>
    <s v="TY"/>
    <s v="Tipperary"/>
    <s v="801"/>
    <s v="All persons aged 15 years and over"/>
    <s v="2011"/>
    <s v="2011"/>
    <s v="Number"/>
    <n v="62380"/>
  </r>
  <r>
    <s v="EZ003"/>
    <s v="Population Aged 15 Years and Over 2011 to 2016"/>
    <s v="2"/>
    <s v="Female"/>
    <s v="TY"/>
    <s v="Tipperary"/>
    <s v="801"/>
    <s v="All persons aged 15 years and over"/>
    <s v="2016"/>
    <s v="2016"/>
    <s v="Number"/>
    <n v="63245"/>
  </r>
  <r>
    <s v="EZ003"/>
    <s v="Population Aged 15 Years and Over 2011 to 2016"/>
    <s v="2"/>
    <s v="Female"/>
    <s v="TY"/>
    <s v="Tipperary"/>
    <s v="503"/>
    <s v="Employer or own account worker"/>
    <s v="2011"/>
    <s v="2011"/>
    <s v="Number"/>
    <n v="2392"/>
  </r>
  <r>
    <s v="EZ003"/>
    <s v="Population Aged 15 Years and Over 2011 to 2016"/>
    <s v="2"/>
    <s v="Female"/>
    <s v="TY"/>
    <s v="Tipperary"/>
    <s v="503"/>
    <s v="Employer or own account worker"/>
    <s v="2016"/>
    <s v="2016"/>
    <s v="Number"/>
    <n v="2541"/>
  </r>
  <r>
    <s v="EZ003"/>
    <s v="Population Aged 15 Years and Over 2011 to 2016"/>
    <s v="2"/>
    <s v="Female"/>
    <s v="TY"/>
    <s v="Tipperary"/>
    <s v="504"/>
    <s v="Employee"/>
    <s v="2011"/>
    <s v="2011"/>
    <s v="Number"/>
    <n v="25060"/>
  </r>
  <r>
    <s v="EZ003"/>
    <s v="Population Aged 15 Years and Over 2011 to 2016"/>
    <s v="2"/>
    <s v="Female"/>
    <s v="TY"/>
    <s v="Tipperary"/>
    <s v="504"/>
    <s v="Employee"/>
    <s v="2016"/>
    <s v="2016"/>
    <s v="Number"/>
    <n v="25993"/>
  </r>
  <r>
    <s v="EZ003"/>
    <s v="Population Aged 15 Years and Over 2011 to 2016"/>
    <s v="2"/>
    <s v="Female"/>
    <s v="TY"/>
    <s v="Tipperary"/>
    <s v="505"/>
    <s v="Assisting relative"/>
    <s v="2011"/>
    <s v="2011"/>
    <s v="Number"/>
    <n v="171"/>
  </r>
  <r>
    <s v="EZ003"/>
    <s v="Population Aged 15 Years and Over 2011 to 2016"/>
    <s v="2"/>
    <s v="Female"/>
    <s v="TY"/>
    <s v="Tipperary"/>
    <s v="505"/>
    <s v="Assisting relative"/>
    <s v="2016"/>
    <s v="2016"/>
    <s v="Number"/>
    <n v="94"/>
  </r>
  <r>
    <s v="EZ003"/>
    <s v="Population Aged 15 Years and Over 2011 to 2016"/>
    <s v="2"/>
    <s v="Female"/>
    <s v="TY"/>
    <s v="Tipperary"/>
    <s v="201"/>
    <s v="Unemployed looking for first regular job"/>
    <s v="2011"/>
    <s v="2011"/>
    <s v="Number"/>
    <n v="481"/>
  </r>
  <r>
    <s v="EZ003"/>
    <s v="Population Aged 15 Years and Over 2011 to 2016"/>
    <s v="2"/>
    <s v="Female"/>
    <s v="TY"/>
    <s v="Tipperary"/>
    <s v="201"/>
    <s v="Unemployed looking for first regular job"/>
    <s v="2016"/>
    <s v="2016"/>
    <s v="Number"/>
    <n v="475"/>
  </r>
  <r>
    <s v="EZ003"/>
    <s v="Population Aged 15 Years and Over 2011 to 2016"/>
    <s v="2"/>
    <s v="Female"/>
    <s v="TY"/>
    <s v="Tipperary"/>
    <s v="202"/>
    <s v="Unemployed having lost or given up previous job"/>
    <s v="2011"/>
    <s v="2011"/>
    <s v="Number"/>
    <n v="4626"/>
  </r>
  <r>
    <s v="EZ003"/>
    <s v="Population Aged 15 Years and Over 2011 to 2016"/>
    <s v="2"/>
    <s v="Female"/>
    <s v="TY"/>
    <s v="Tipperary"/>
    <s v="202"/>
    <s v="Unemployed having lost or given up previous job"/>
    <s v="2016"/>
    <s v="2016"/>
    <s v="Number"/>
    <n v="4003"/>
  </r>
  <r>
    <s v="EZ003"/>
    <s v="Population Aged 15 Years and Over 2011 to 2016"/>
    <s v="2"/>
    <s v="Female"/>
    <s v="TY"/>
    <s v="Tipperary"/>
    <s v="-04"/>
    <s v="All persons aged 15 years and over not in labour force"/>
    <s v="2011"/>
    <s v="2011"/>
    <s v="Number"/>
    <n v="29650"/>
  </r>
  <r>
    <s v="EZ003"/>
    <s v="Population Aged 15 Years and Over 2011 to 2016"/>
    <s v="2"/>
    <s v="Female"/>
    <s v="TY"/>
    <s v="Tipperary"/>
    <s v="-04"/>
    <s v="All persons aged 15 years and over not in labour force"/>
    <s v="2016"/>
    <s v="2016"/>
    <s v="Number"/>
    <n v="30139"/>
  </r>
  <r>
    <s v="EZ003"/>
    <s v="Population Aged 15 Years and Over 2011 to 2016"/>
    <s v="2"/>
    <s v="Female"/>
    <s v="WD"/>
    <s v="Waterford City and County"/>
    <s v="801"/>
    <s v="All persons aged 15 years and over"/>
    <s v="2011"/>
    <s v="2011"/>
    <s v="Number"/>
    <n v="45337"/>
  </r>
  <r>
    <s v="EZ003"/>
    <s v="Population Aged 15 Years and Over 2011 to 2016"/>
    <s v="2"/>
    <s v="Female"/>
    <s v="WD"/>
    <s v="Waterford City and County"/>
    <s v="801"/>
    <s v="All persons aged 15 years and over"/>
    <s v="2016"/>
    <s v="2016"/>
    <s v="Number"/>
    <n v="46520"/>
  </r>
  <r>
    <s v="EZ003"/>
    <s v="Population Aged 15 Years and Over 2011 to 2016"/>
    <s v="2"/>
    <s v="Female"/>
    <s v="WD"/>
    <s v="Waterford City and County"/>
    <s v="503"/>
    <s v="Employer or own account worker"/>
    <s v="2011"/>
    <s v="2011"/>
    <s v="Number"/>
    <n v="1522"/>
  </r>
  <r>
    <s v="EZ003"/>
    <s v="Population Aged 15 Years and Over 2011 to 2016"/>
    <s v="2"/>
    <s v="Female"/>
    <s v="WD"/>
    <s v="Waterford City and County"/>
    <s v="503"/>
    <s v="Employer or own account worker"/>
    <s v="2016"/>
    <s v="2016"/>
    <s v="Number"/>
    <n v="1773"/>
  </r>
  <r>
    <s v="EZ003"/>
    <s v="Population Aged 15 Years and Over 2011 to 2016"/>
    <s v="2"/>
    <s v="Female"/>
    <s v="WD"/>
    <s v="Waterford City and County"/>
    <s v="504"/>
    <s v="Employee"/>
    <s v="2011"/>
    <s v="2011"/>
    <s v="Number"/>
    <n v="18313"/>
  </r>
  <r>
    <s v="EZ003"/>
    <s v="Population Aged 15 Years and Over 2011 to 2016"/>
    <s v="2"/>
    <s v="Female"/>
    <s v="WD"/>
    <s v="Waterford City and County"/>
    <s v="504"/>
    <s v="Employee"/>
    <s v="2016"/>
    <s v="2016"/>
    <s v="Number"/>
    <n v="19386"/>
  </r>
  <r>
    <s v="EZ003"/>
    <s v="Population Aged 15 Years and Over 2011 to 2016"/>
    <s v="2"/>
    <s v="Female"/>
    <s v="WD"/>
    <s v="Waterford City and County"/>
    <s v="505"/>
    <s v="Assisting relative"/>
    <s v="2011"/>
    <s v="2011"/>
    <s v="Number"/>
    <n v="78"/>
  </r>
  <r>
    <s v="EZ003"/>
    <s v="Population Aged 15 Years and Over 2011 to 2016"/>
    <s v="2"/>
    <s v="Female"/>
    <s v="WD"/>
    <s v="Waterford City and County"/>
    <s v="505"/>
    <s v="Assisting relative"/>
    <s v="2016"/>
    <s v="2016"/>
    <s v="Number"/>
    <n v="63"/>
  </r>
  <r>
    <s v="EZ003"/>
    <s v="Population Aged 15 Years and Over 2011 to 2016"/>
    <s v="2"/>
    <s v="Female"/>
    <s v="WD"/>
    <s v="Waterford City and County"/>
    <s v="201"/>
    <s v="Unemployed looking for first regular job"/>
    <s v="2011"/>
    <s v="2011"/>
    <s v="Number"/>
    <n v="370"/>
  </r>
  <r>
    <s v="EZ003"/>
    <s v="Population Aged 15 Years and Over 2011 to 2016"/>
    <s v="2"/>
    <s v="Female"/>
    <s v="WD"/>
    <s v="Waterford City and County"/>
    <s v="201"/>
    <s v="Unemployed looking for first regular job"/>
    <s v="2016"/>
    <s v="2016"/>
    <s v="Number"/>
    <n v="371"/>
  </r>
  <r>
    <s v="EZ003"/>
    <s v="Population Aged 15 Years and Over 2011 to 2016"/>
    <s v="2"/>
    <s v="Female"/>
    <s v="WD"/>
    <s v="Waterford City and County"/>
    <s v="202"/>
    <s v="Unemployed having lost or given up previous job"/>
    <s v="2011"/>
    <s v="2011"/>
    <s v="Number"/>
    <n v="3620"/>
  </r>
  <r>
    <s v="EZ003"/>
    <s v="Population Aged 15 Years and Over 2011 to 2016"/>
    <s v="2"/>
    <s v="Female"/>
    <s v="WD"/>
    <s v="Waterford City and County"/>
    <s v="202"/>
    <s v="Unemployed having lost or given up previous job"/>
    <s v="2016"/>
    <s v="2016"/>
    <s v="Number"/>
    <n v="3003"/>
  </r>
  <r>
    <s v="EZ003"/>
    <s v="Population Aged 15 Years and Over 2011 to 2016"/>
    <s v="2"/>
    <s v="Female"/>
    <s v="WD"/>
    <s v="Waterford City and County"/>
    <s v="-04"/>
    <s v="All persons aged 15 years and over not in labour force"/>
    <s v="2011"/>
    <s v="2011"/>
    <s v="Number"/>
    <n v="21434"/>
  </r>
  <r>
    <s v="EZ003"/>
    <s v="Population Aged 15 Years and Over 2011 to 2016"/>
    <s v="2"/>
    <s v="Female"/>
    <s v="WD"/>
    <s v="Waterford City and County"/>
    <s v="-04"/>
    <s v="All persons aged 15 years and over not in labour force"/>
    <s v="2016"/>
    <s v="2016"/>
    <s v="Number"/>
    <n v="21924"/>
  </r>
  <r>
    <s v="EZ003"/>
    <s v="Population Aged 15 Years and Over 2011 to 2016"/>
    <s v="2"/>
    <s v="Female"/>
    <s v="GC"/>
    <s v="Galway City"/>
    <s v="801"/>
    <s v="All persons aged 15 years and over"/>
    <s v="2011"/>
    <s v="2011"/>
    <s v="Number"/>
    <n v="32888"/>
  </r>
  <r>
    <s v="EZ003"/>
    <s v="Population Aged 15 Years and Over 2011 to 2016"/>
    <s v="2"/>
    <s v="Female"/>
    <s v="GC"/>
    <s v="Galway City"/>
    <s v="801"/>
    <s v="All persons aged 15 years and over"/>
    <s v="2016"/>
    <s v="2016"/>
    <s v="Number"/>
    <n v="34339"/>
  </r>
  <r>
    <s v="EZ003"/>
    <s v="Population Aged 15 Years and Over 2011 to 2016"/>
    <s v="2"/>
    <s v="Female"/>
    <s v="GC"/>
    <s v="Galway City"/>
    <s v="503"/>
    <s v="Employer or own account worker"/>
    <s v="2011"/>
    <s v="2011"/>
    <s v="Number"/>
    <n v="1045"/>
  </r>
  <r>
    <s v="EZ003"/>
    <s v="Population Aged 15 Years and Over 2011 to 2016"/>
    <s v="2"/>
    <s v="Female"/>
    <s v="GC"/>
    <s v="Galway City"/>
    <s v="503"/>
    <s v="Employer or own account worker"/>
    <s v="2016"/>
    <s v="2016"/>
    <s v="Number"/>
    <n v="1221"/>
  </r>
  <r>
    <s v="EZ003"/>
    <s v="Population Aged 15 Years and Over 2011 to 2016"/>
    <s v="2"/>
    <s v="Female"/>
    <s v="GC"/>
    <s v="Galway City"/>
    <s v="504"/>
    <s v="Employee"/>
    <s v="2011"/>
    <s v="2011"/>
    <s v="Number"/>
    <n v="14916"/>
  </r>
  <r>
    <s v="EZ003"/>
    <s v="Population Aged 15 Years and Over 2011 to 2016"/>
    <s v="2"/>
    <s v="Female"/>
    <s v="GC"/>
    <s v="Galway City"/>
    <s v="504"/>
    <s v="Employee"/>
    <s v="2016"/>
    <s v="2016"/>
    <s v="Number"/>
    <n v="16069"/>
  </r>
  <r>
    <s v="EZ003"/>
    <s v="Population Aged 15 Years and Over 2011 to 2016"/>
    <s v="2"/>
    <s v="Female"/>
    <s v="GC"/>
    <s v="Galway City"/>
    <s v="505"/>
    <s v="Assisting relative"/>
    <s v="2011"/>
    <s v="2011"/>
    <s v="Number"/>
    <n v="49"/>
  </r>
  <r>
    <s v="EZ003"/>
    <s v="Population Aged 15 Years and Over 2011 to 2016"/>
    <s v="2"/>
    <s v="Female"/>
    <s v="GC"/>
    <s v="Galway City"/>
    <s v="505"/>
    <s v="Assisting relative"/>
    <s v="2016"/>
    <s v="2016"/>
    <s v="Number"/>
    <n v="36"/>
  </r>
  <r>
    <s v="EZ003"/>
    <s v="Population Aged 15 Years and Over 2011 to 2016"/>
    <s v="2"/>
    <s v="Female"/>
    <s v="GC"/>
    <s v="Galway City"/>
    <s v="201"/>
    <s v="Unemployed looking for first regular job"/>
    <s v="2011"/>
    <s v="2011"/>
    <s v="Number"/>
    <n v="296"/>
  </r>
  <r>
    <s v="EZ003"/>
    <s v="Population Aged 15 Years and Over 2011 to 2016"/>
    <s v="2"/>
    <s v="Female"/>
    <s v="GC"/>
    <s v="Galway City"/>
    <s v="201"/>
    <s v="Unemployed looking for first regular job"/>
    <s v="2016"/>
    <s v="2016"/>
    <s v="Number"/>
    <n v="286"/>
  </r>
  <r>
    <s v="EZ003"/>
    <s v="Population Aged 15 Years and Over 2011 to 2016"/>
    <s v="2"/>
    <s v="Female"/>
    <s v="GC"/>
    <s v="Galway City"/>
    <s v="202"/>
    <s v="Unemployed having lost or given up previous job"/>
    <s v="2011"/>
    <s v="2011"/>
    <s v="Number"/>
    <n v="2565"/>
  </r>
  <r>
    <s v="EZ003"/>
    <s v="Population Aged 15 Years and Over 2011 to 2016"/>
    <s v="2"/>
    <s v="Female"/>
    <s v="GC"/>
    <s v="Galway City"/>
    <s v="202"/>
    <s v="Unemployed having lost or given up previous job"/>
    <s v="2016"/>
    <s v="2016"/>
    <s v="Number"/>
    <n v="2035"/>
  </r>
  <r>
    <s v="EZ003"/>
    <s v="Population Aged 15 Years and Over 2011 to 2016"/>
    <s v="2"/>
    <s v="Female"/>
    <s v="GC"/>
    <s v="Galway City"/>
    <s v="-04"/>
    <s v="All persons aged 15 years and over not in labour force"/>
    <s v="2011"/>
    <s v="2011"/>
    <s v="Number"/>
    <n v="14017"/>
  </r>
  <r>
    <s v="EZ003"/>
    <s v="Population Aged 15 Years and Over 2011 to 2016"/>
    <s v="2"/>
    <s v="Female"/>
    <s v="GC"/>
    <s v="Galway City"/>
    <s v="-04"/>
    <s v="All persons aged 15 years and over not in labour force"/>
    <s v="2016"/>
    <s v="2016"/>
    <s v="Number"/>
    <n v="14692"/>
  </r>
  <r>
    <s v="EZ003"/>
    <s v="Population Aged 15 Years and Over 2011 to 2016"/>
    <s v="2"/>
    <s v="Female"/>
    <s v="GY"/>
    <s v="Galway County"/>
    <s v="801"/>
    <s v="All persons aged 15 years and over"/>
    <s v="2011"/>
    <s v="2011"/>
    <s v="Number"/>
    <n v="67553"/>
  </r>
  <r>
    <s v="EZ003"/>
    <s v="Population Aged 15 Years and Over 2011 to 2016"/>
    <s v="2"/>
    <s v="Female"/>
    <s v="GY"/>
    <s v="Galway County"/>
    <s v="801"/>
    <s v="All persons aged 15 years and over"/>
    <s v="2016"/>
    <s v="2016"/>
    <s v="Number"/>
    <n v="69737"/>
  </r>
  <r>
    <s v="EZ003"/>
    <s v="Population Aged 15 Years and Over 2011 to 2016"/>
    <s v="2"/>
    <s v="Female"/>
    <s v="GY"/>
    <s v="Galway County"/>
    <s v="503"/>
    <s v="Employer or own account worker"/>
    <s v="2011"/>
    <s v="2011"/>
    <s v="Number"/>
    <n v="3007"/>
  </r>
  <r>
    <s v="EZ003"/>
    <s v="Population Aged 15 Years and Over 2011 to 2016"/>
    <s v="2"/>
    <s v="Female"/>
    <s v="GY"/>
    <s v="Galway County"/>
    <s v="503"/>
    <s v="Employer or own account worker"/>
    <s v="2016"/>
    <s v="2016"/>
    <s v="Number"/>
    <n v="3089"/>
  </r>
  <r>
    <s v="EZ003"/>
    <s v="Population Aged 15 Years and Over 2011 to 2016"/>
    <s v="2"/>
    <s v="Female"/>
    <s v="GY"/>
    <s v="Galway County"/>
    <s v="504"/>
    <s v="Employee"/>
    <s v="2011"/>
    <s v="2011"/>
    <s v="Number"/>
    <n v="28923"/>
  </r>
  <r>
    <s v="EZ003"/>
    <s v="Population Aged 15 Years and Over 2011 to 2016"/>
    <s v="2"/>
    <s v="Female"/>
    <s v="GY"/>
    <s v="Galway County"/>
    <s v="504"/>
    <s v="Employee"/>
    <s v="2016"/>
    <s v="2016"/>
    <s v="Number"/>
    <n v="31383"/>
  </r>
  <r>
    <s v="EZ003"/>
    <s v="Population Aged 15 Years and Over 2011 to 2016"/>
    <s v="2"/>
    <s v="Female"/>
    <s v="GY"/>
    <s v="Galway County"/>
    <s v="505"/>
    <s v="Assisting relative"/>
    <s v="2011"/>
    <s v="2011"/>
    <s v="Number"/>
    <n v="164"/>
  </r>
  <r>
    <s v="EZ003"/>
    <s v="Population Aged 15 Years and Over 2011 to 2016"/>
    <s v="2"/>
    <s v="Female"/>
    <s v="GY"/>
    <s v="Galway County"/>
    <s v="505"/>
    <s v="Assisting relative"/>
    <s v="2016"/>
    <s v="2016"/>
    <s v="Number"/>
    <n v="110"/>
  </r>
  <r>
    <s v="EZ003"/>
    <s v="Population Aged 15 Years and Over 2011 to 2016"/>
    <s v="2"/>
    <s v="Female"/>
    <s v="GY"/>
    <s v="Galway County"/>
    <s v="201"/>
    <s v="Unemployed looking for first regular job"/>
    <s v="2011"/>
    <s v="2011"/>
    <s v="Number"/>
    <n v="459"/>
  </r>
  <r>
    <s v="EZ003"/>
    <s v="Population Aged 15 Years and Over 2011 to 2016"/>
    <s v="2"/>
    <s v="Female"/>
    <s v="GY"/>
    <s v="Galway County"/>
    <s v="201"/>
    <s v="Unemployed looking for first regular job"/>
    <s v="2016"/>
    <s v="2016"/>
    <s v="Number"/>
    <n v="402"/>
  </r>
  <r>
    <s v="EZ003"/>
    <s v="Population Aged 15 Years and Over 2011 to 2016"/>
    <s v="2"/>
    <s v="Female"/>
    <s v="GY"/>
    <s v="Galway County"/>
    <s v="202"/>
    <s v="Unemployed having lost or given up previous job"/>
    <s v="2011"/>
    <s v="2011"/>
    <s v="Number"/>
    <n v="4633"/>
  </r>
  <r>
    <s v="EZ003"/>
    <s v="Population Aged 15 Years and Over 2011 to 2016"/>
    <s v="2"/>
    <s v="Female"/>
    <s v="GY"/>
    <s v="Galway County"/>
    <s v="202"/>
    <s v="Unemployed having lost or given up previous job"/>
    <s v="2016"/>
    <s v="2016"/>
    <s v="Number"/>
    <n v="3575"/>
  </r>
  <r>
    <s v="EZ003"/>
    <s v="Population Aged 15 Years and Over 2011 to 2016"/>
    <s v="2"/>
    <s v="Female"/>
    <s v="GY"/>
    <s v="Galway County"/>
    <s v="-04"/>
    <s v="All persons aged 15 years and over not in labour force"/>
    <s v="2011"/>
    <s v="2011"/>
    <s v="Number"/>
    <n v="30367"/>
  </r>
  <r>
    <s v="EZ003"/>
    <s v="Population Aged 15 Years and Over 2011 to 2016"/>
    <s v="2"/>
    <s v="Female"/>
    <s v="GY"/>
    <s v="Galway County"/>
    <s v="-04"/>
    <s v="All persons aged 15 years and over not in labour force"/>
    <s v="2016"/>
    <s v="2016"/>
    <s v="Number"/>
    <n v="31178"/>
  </r>
  <r>
    <s v="EZ003"/>
    <s v="Population Aged 15 Years and Over 2011 to 2016"/>
    <s v="2"/>
    <s v="Female"/>
    <s v="LM"/>
    <s v="Leitrim"/>
    <s v="801"/>
    <s v="All persons aged 15 years and over"/>
    <s v="2011"/>
    <s v="2011"/>
    <s v="Number"/>
    <n v="12321"/>
  </r>
  <r>
    <s v="EZ003"/>
    <s v="Population Aged 15 Years and Over 2011 to 2016"/>
    <s v="2"/>
    <s v="Female"/>
    <s v="LM"/>
    <s v="Leitrim"/>
    <s v="801"/>
    <s v="All persons aged 15 years and over"/>
    <s v="2016"/>
    <s v="2016"/>
    <s v="Number"/>
    <n v="12587"/>
  </r>
  <r>
    <s v="EZ003"/>
    <s v="Population Aged 15 Years and Over 2011 to 2016"/>
    <s v="2"/>
    <s v="Female"/>
    <s v="LM"/>
    <s v="Leitrim"/>
    <s v="503"/>
    <s v="Employer or own account worker"/>
    <s v="2011"/>
    <s v="2011"/>
    <s v="Number"/>
    <n v="516"/>
  </r>
  <r>
    <s v="EZ003"/>
    <s v="Population Aged 15 Years and Over 2011 to 2016"/>
    <s v="2"/>
    <s v="Female"/>
    <s v="LM"/>
    <s v="Leitrim"/>
    <s v="503"/>
    <s v="Employer or own account worker"/>
    <s v="2016"/>
    <s v="2016"/>
    <s v="Number"/>
    <n v="548"/>
  </r>
  <r>
    <s v="EZ003"/>
    <s v="Population Aged 15 Years and Over 2011 to 2016"/>
    <s v="2"/>
    <s v="Female"/>
    <s v="LM"/>
    <s v="Leitrim"/>
    <s v="504"/>
    <s v="Employee"/>
    <s v="2011"/>
    <s v="2011"/>
    <s v="Number"/>
    <n v="5090"/>
  </r>
  <r>
    <s v="EZ003"/>
    <s v="Population Aged 15 Years and Over 2011 to 2016"/>
    <s v="2"/>
    <s v="Female"/>
    <s v="LM"/>
    <s v="Leitrim"/>
    <s v="504"/>
    <s v="Employee"/>
    <s v="2016"/>
    <s v="2016"/>
    <s v="Number"/>
    <n v="5389"/>
  </r>
  <r>
    <s v="EZ003"/>
    <s v="Population Aged 15 Years and Over 2011 to 2016"/>
    <s v="2"/>
    <s v="Female"/>
    <s v="LM"/>
    <s v="Leitrim"/>
    <s v="505"/>
    <s v="Assisting relative"/>
    <s v="2011"/>
    <s v="2011"/>
    <s v="Number"/>
    <n v="28"/>
  </r>
  <r>
    <s v="EZ003"/>
    <s v="Population Aged 15 Years and Over 2011 to 2016"/>
    <s v="2"/>
    <s v="Female"/>
    <s v="LM"/>
    <s v="Leitrim"/>
    <s v="505"/>
    <s v="Assisting relative"/>
    <s v="2016"/>
    <s v="2016"/>
    <s v="Number"/>
    <n v="26"/>
  </r>
  <r>
    <s v="EZ003"/>
    <s v="Population Aged 15 Years and Over 2011 to 2016"/>
    <s v="2"/>
    <s v="Female"/>
    <s v="LM"/>
    <s v="Leitrim"/>
    <s v="201"/>
    <s v="Unemployed looking for first regular job"/>
    <s v="2011"/>
    <s v="2011"/>
    <s v="Number"/>
    <n v="80"/>
  </r>
  <r>
    <s v="EZ003"/>
    <s v="Population Aged 15 Years and Over 2011 to 2016"/>
    <s v="2"/>
    <s v="Female"/>
    <s v="LM"/>
    <s v="Leitrim"/>
    <s v="201"/>
    <s v="Unemployed looking for first regular job"/>
    <s v="2016"/>
    <s v="2016"/>
    <s v="Number"/>
    <n v="77"/>
  </r>
  <r>
    <s v="EZ003"/>
    <s v="Population Aged 15 Years and Over 2011 to 2016"/>
    <s v="2"/>
    <s v="Female"/>
    <s v="LM"/>
    <s v="Leitrim"/>
    <s v="202"/>
    <s v="Unemployed having lost or given up previous job"/>
    <s v="2011"/>
    <s v="2011"/>
    <s v="Number"/>
    <n v="862"/>
  </r>
  <r>
    <s v="EZ003"/>
    <s v="Population Aged 15 Years and Over 2011 to 2016"/>
    <s v="2"/>
    <s v="Female"/>
    <s v="LM"/>
    <s v="Leitrim"/>
    <s v="202"/>
    <s v="Unemployed having lost or given up previous job"/>
    <s v="2016"/>
    <s v="2016"/>
    <s v="Number"/>
    <n v="749"/>
  </r>
  <r>
    <s v="EZ003"/>
    <s v="Population Aged 15 Years and Over 2011 to 2016"/>
    <s v="2"/>
    <s v="Female"/>
    <s v="LM"/>
    <s v="Leitrim"/>
    <s v="-04"/>
    <s v="All persons aged 15 years and over not in labour force"/>
    <s v="2011"/>
    <s v="2011"/>
    <s v="Number"/>
    <n v="5745"/>
  </r>
  <r>
    <s v="EZ003"/>
    <s v="Population Aged 15 Years and Over 2011 to 2016"/>
    <s v="2"/>
    <s v="Female"/>
    <s v="LM"/>
    <s v="Leitrim"/>
    <s v="-04"/>
    <s v="All persons aged 15 years and over not in labour force"/>
    <s v="2016"/>
    <s v="2016"/>
    <s v="Number"/>
    <n v="5798"/>
  </r>
  <r>
    <s v="EZ003"/>
    <s v="Population Aged 15 Years and Over 2011 to 2016"/>
    <s v="2"/>
    <s v="Female"/>
    <s v="MO"/>
    <s v="Mayo"/>
    <s v="801"/>
    <s v="All persons aged 15 years and over"/>
    <s v="2011"/>
    <s v="2011"/>
    <s v="Number"/>
    <n v="51819"/>
  </r>
  <r>
    <s v="EZ003"/>
    <s v="Population Aged 15 Years and Over 2011 to 2016"/>
    <s v="2"/>
    <s v="Female"/>
    <s v="MO"/>
    <s v="Mayo"/>
    <s v="801"/>
    <s v="All persons aged 15 years and over"/>
    <s v="2016"/>
    <s v="2016"/>
    <s v="Number"/>
    <n v="52485"/>
  </r>
  <r>
    <s v="EZ003"/>
    <s v="Population Aged 15 Years and Over 2011 to 2016"/>
    <s v="2"/>
    <s v="Female"/>
    <s v="MO"/>
    <s v="Mayo"/>
    <s v="503"/>
    <s v="Employer or own account worker"/>
    <s v="2011"/>
    <s v="2011"/>
    <s v="Number"/>
    <n v="2010"/>
  </r>
  <r>
    <s v="EZ003"/>
    <s v="Population Aged 15 Years and Over 2011 to 2016"/>
    <s v="2"/>
    <s v="Female"/>
    <s v="MO"/>
    <s v="Mayo"/>
    <s v="503"/>
    <s v="Employer or own account worker"/>
    <s v="2016"/>
    <s v="2016"/>
    <s v="Number"/>
    <n v="2065"/>
  </r>
  <r>
    <s v="EZ003"/>
    <s v="Population Aged 15 Years and Over 2011 to 2016"/>
    <s v="2"/>
    <s v="Female"/>
    <s v="MO"/>
    <s v="Mayo"/>
    <s v="504"/>
    <s v="Employee"/>
    <s v="2011"/>
    <s v="2011"/>
    <s v="Number"/>
    <n v="20648"/>
  </r>
  <r>
    <s v="EZ003"/>
    <s v="Population Aged 15 Years and Over 2011 to 2016"/>
    <s v="2"/>
    <s v="Female"/>
    <s v="MO"/>
    <s v="Mayo"/>
    <s v="504"/>
    <s v="Employee"/>
    <s v="2016"/>
    <s v="2016"/>
    <s v="Number"/>
    <n v="21659"/>
  </r>
  <r>
    <s v="EZ003"/>
    <s v="Population Aged 15 Years and Over 2011 to 2016"/>
    <s v="2"/>
    <s v="Female"/>
    <s v="MO"/>
    <s v="Mayo"/>
    <s v="505"/>
    <s v="Assisting relative"/>
    <s v="2011"/>
    <s v="2011"/>
    <s v="Number"/>
    <n v="127"/>
  </r>
  <r>
    <s v="EZ003"/>
    <s v="Population Aged 15 Years and Over 2011 to 2016"/>
    <s v="2"/>
    <s v="Female"/>
    <s v="MO"/>
    <s v="Mayo"/>
    <s v="505"/>
    <s v="Assisting relative"/>
    <s v="2016"/>
    <s v="2016"/>
    <s v="Number"/>
    <n v="78"/>
  </r>
  <r>
    <s v="EZ003"/>
    <s v="Population Aged 15 Years and Over 2011 to 2016"/>
    <s v="2"/>
    <s v="Female"/>
    <s v="MO"/>
    <s v="Mayo"/>
    <s v="201"/>
    <s v="Unemployed looking for first regular job"/>
    <s v="2011"/>
    <s v="2011"/>
    <s v="Number"/>
    <n v="361"/>
  </r>
  <r>
    <s v="EZ003"/>
    <s v="Population Aged 15 Years and Over 2011 to 2016"/>
    <s v="2"/>
    <s v="Female"/>
    <s v="MO"/>
    <s v="Mayo"/>
    <s v="201"/>
    <s v="Unemployed looking for first regular job"/>
    <s v="2016"/>
    <s v="2016"/>
    <s v="Number"/>
    <n v="311"/>
  </r>
  <r>
    <s v="EZ003"/>
    <s v="Population Aged 15 Years and Over 2011 to 2016"/>
    <s v="2"/>
    <s v="Female"/>
    <s v="MO"/>
    <s v="Mayo"/>
    <s v="202"/>
    <s v="Unemployed having lost or given up previous job"/>
    <s v="2011"/>
    <s v="2011"/>
    <s v="Number"/>
    <n v="3458"/>
  </r>
  <r>
    <s v="EZ003"/>
    <s v="Population Aged 15 Years and Over 2011 to 2016"/>
    <s v="2"/>
    <s v="Female"/>
    <s v="MO"/>
    <s v="Mayo"/>
    <s v="202"/>
    <s v="Unemployed having lost or given up previous job"/>
    <s v="2016"/>
    <s v="2016"/>
    <s v="Number"/>
    <n v="2971"/>
  </r>
  <r>
    <s v="EZ003"/>
    <s v="Population Aged 15 Years and Over 2011 to 2016"/>
    <s v="2"/>
    <s v="Female"/>
    <s v="MO"/>
    <s v="Mayo"/>
    <s v="-04"/>
    <s v="All persons aged 15 years and over not in labour force"/>
    <s v="2011"/>
    <s v="2011"/>
    <s v="Number"/>
    <n v="25215"/>
  </r>
  <r>
    <s v="EZ003"/>
    <s v="Population Aged 15 Years and Over 2011 to 2016"/>
    <s v="2"/>
    <s v="Female"/>
    <s v="MO"/>
    <s v="Mayo"/>
    <s v="-04"/>
    <s v="All persons aged 15 years and over not in labour force"/>
    <s v="2016"/>
    <s v="2016"/>
    <s v="Number"/>
    <n v="25401"/>
  </r>
  <r>
    <s v="EZ003"/>
    <s v="Population Aged 15 Years and Over 2011 to 2016"/>
    <s v="2"/>
    <s v="Female"/>
    <s v="RN"/>
    <s v="Roscommon"/>
    <s v="801"/>
    <s v="All persons aged 15 years and over"/>
    <s v="2011"/>
    <s v="2011"/>
    <s v="Number"/>
    <n v="24989"/>
  </r>
  <r>
    <s v="EZ003"/>
    <s v="Population Aged 15 Years and Over 2011 to 2016"/>
    <s v="2"/>
    <s v="Female"/>
    <s v="RN"/>
    <s v="Roscommon"/>
    <s v="801"/>
    <s v="All persons aged 15 years and over"/>
    <s v="2016"/>
    <s v="2016"/>
    <s v="Number"/>
    <n v="25473"/>
  </r>
  <r>
    <s v="EZ003"/>
    <s v="Population Aged 15 Years and Over 2011 to 2016"/>
    <s v="2"/>
    <s v="Female"/>
    <s v="RN"/>
    <s v="Roscommon"/>
    <s v="503"/>
    <s v="Employer or own account worker"/>
    <s v="2011"/>
    <s v="2011"/>
    <s v="Number"/>
    <n v="852"/>
  </r>
  <r>
    <s v="EZ003"/>
    <s v="Population Aged 15 Years and Over 2011 to 2016"/>
    <s v="2"/>
    <s v="Female"/>
    <s v="RN"/>
    <s v="Roscommon"/>
    <s v="503"/>
    <s v="Employer or own account worker"/>
    <s v="2016"/>
    <s v="2016"/>
    <s v="Number"/>
    <n v="910"/>
  </r>
  <r>
    <s v="EZ003"/>
    <s v="Population Aged 15 Years and Over 2011 to 2016"/>
    <s v="2"/>
    <s v="Female"/>
    <s v="RN"/>
    <s v="Roscommon"/>
    <s v="504"/>
    <s v="Employee"/>
    <s v="2011"/>
    <s v="2011"/>
    <s v="Number"/>
    <n v="10212"/>
  </r>
  <r>
    <s v="EZ003"/>
    <s v="Population Aged 15 Years and Over 2011 to 2016"/>
    <s v="2"/>
    <s v="Female"/>
    <s v="RN"/>
    <s v="Roscommon"/>
    <s v="504"/>
    <s v="Employee"/>
    <s v="2016"/>
    <s v="2016"/>
    <s v="Number"/>
    <n v="10734"/>
  </r>
  <r>
    <s v="EZ003"/>
    <s v="Population Aged 15 Years and Over 2011 to 2016"/>
    <s v="2"/>
    <s v="Female"/>
    <s v="RN"/>
    <s v="Roscommon"/>
    <s v="505"/>
    <s v="Assisting relative"/>
    <s v="2011"/>
    <s v="2011"/>
    <s v="Number"/>
    <n v="57"/>
  </r>
  <r>
    <s v="EZ003"/>
    <s v="Population Aged 15 Years and Over 2011 to 2016"/>
    <s v="2"/>
    <s v="Female"/>
    <s v="RN"/>
    <s v="Roscommon"/>
    <s v="505"/>
    <s v="Assisting relative"/>
    <s v="2016"/>
    <s v="2016"/>
    <s v="Number"/>
    <n v="36"/>
  </r>
  <r>
    <s v="EZ003"/>
    <s v="Population Aged 15 Years and Over 2011 to 2016"/>
    <s v="2"/>
    <s v="Female"/>
    <s v="RN"/>
    <s v="Roscommon"/>
    <s v="201"/>
    <s v="Unemployed looking for first regular job"/>
    <s v="2011"/>
    <s v="2011"/>
    <s v="Number"/>
    <n v="174"/>
  </r>
  <r>
    <s v="EZ003"/>
    <s v="Population Aged 15 Years and Over 2011 to 2016"/>
    <s v="2"/>
    <s v="Female"/>
    <s v="RN"/>
    <s v="Roscommon"/>
    <s v="201"/>
    <s v="Unemployed looking for first regular job"/>
    <s v="2016"/>
    <s v="2016"/>
    <s v="Number"/>
    <n v="175"/>
  </r>
  <r>
    <s v="EZ003"/>
    <s v="Population Aged 15 Years and Over 2011 to 2016"/>
    <s v="2"/>
    <s v="Female"/>
    <s v="RN"/>
    <s v="Roscommon"/>
    <s v="202"/>
    <s v="Unemployed having lost or given up previous job"/>
    <s v="2011"/>
    <s v="2011"/>
    <s v="Number"/>
    <n v="1662"/>
  </r>
  <r>
    <s v="EZ003"/>
    <s v="Population Aged 15 Years and Over 2011 to 2016"/>
    <s v="2"/>
    <s v="Female"/>
    <s v="RN"/>
    <s v="Roscommon"/>
    <s v="202"/>
    <s v="Unemployed having lost or given up previous job"/>
    <s v="2016"/>
    <s v="2016"/>
    <s v="Number"/>
    <n v="1412"/>
  </r>
  <r>
    <s v="EZ003"/>
    <s v="Population Aged 15 Years and Over 2011 to 2016"/>
    <s v="2"/>
    <s v="Female"/>
    <s v="RN"/>
    <s v="Roscommon"/>
    <s v="-04"/>
    <s v="All persons aged 15 years and over not in labour force"/>
    <s v="2011"/>
    <s v="2011"/>
    <s v="Number"/>
    <n v="12032"/>
  </r>
  <r>
    <s v="EZ003"/>
    <s v="Population Aged 15 Years and Over 2011 to 2016"/>
    <s v="2"/>
    <s v="Female"/>
    <s v="RN"/>
    <s v="Roscommon"/>
    <s v="-04"/>
    <s v="All persons aged 15 years and over not in labour force"/>
    <s v="2016"/>
    <s v="2016"/>
    <s v="Number"/>
    <n v="12206"/>
  </r>
  <r>
    <s v="EZ003"/>
    <s v="Population Aged 15 Years and Over 2011 to 2016"/>
    <s v="2"/>
    <s v="Female"/>
    <s v="SO"/>
    <s v="Sligo"/>
    <s v="801"/>
    <s v="All persons aged 15 years and over"/>
    <s v="2011"/>
    <s v="2011"/>
    <s v="Number"/>
    <n v="26622"/>
  </r>
  <r>
    <s v="EZ003"/>
    <s v="Population Aged 15 Years and Over 2011 to 2016"/>
    <s v="2"/>
    <s v="Female"/>
    <s v="SO"/>
    <s v="Sligo"/>
    <s v="801"/>
    <s v="All persons aged 15 years and over"/>
    <s v="2016"/>
    <s v="2016"/>
    <s v="Number"/>
    <n v="26712"/>
  </r>
  <r>
    <s v="EZ003"/>
    <s v="Population Aged 15 Years and Over 2011 to 2016"/>
    <s v="2"/>
    <s v="Female"/>
    <s v="SO"/>
    <s v="Sligo"/>
    <s v="503"/>
    <s v="Employer or own account worker"/>
    <s v="2011"/>
    <s v="2011"/>
    <s v="Number"/>
    <n v="898"/>
  </r>
  <r>
    <s v="EZ003"/>
    <s v="Population Aged 15 Years and Over 2011 to 2016"/>
    <s v="2"/>
    <s v="Female"/>
    <s v="SO"/>
    <s v="Sligo"/>
    <s v="503"/>
    <s v="Employer or own account worker"/>
    <s v="2016"/>
    <s v="2016"/>
    <s v="Number"/>
    <n v="1022"/>
  </r>
  <r>
    <s v="EZ003"/>
    <s v="Population Aged 15 Years and Over 2011 to 2016"/>
    <s v="2"/>
    <s v="Female"/>
    <s v="SO"/>
    <s v="Sligo"/>
    <s v="504"/>
    <s v="Employee"/>
    <s v="2011"/>
    <s v="2011"/>
    <s v="Number"/>
    <n v="11381"/>
  </r>
  <r>
    <s v="EZ003"/>
    <s v="Population Aged 15 Years and Over 2011 to 2016"/>
    <s v="2"/>
    <s v="Female"/>
    <s v="SO"/>
    <s v="Sligo"/>
    <s v="504"/>
    <s v="Employee"/>
    <s v="2016"/>
    <s v="2016"/>
    <s v="Number"/>
    <n v="11405"/>
  </r>
  <r>
    <s v="EZ003"/>
    <s v="Population Aged 15 Years and Over 2011 to 2016"/>
    <s v="2"/>
    <s v="Female"/>
    <s v="SO"/>
    <s v="Sligo"/>
    <s v="505"/>
    <s v="Assisting relative"/>
    <s v="2011"/>
    <s v="2011"/>
    <s v="Number"/>
    <n v="47"/>
  </r>
  <r>
    <s v="EZ003"/>
    <s v="Population Aged 15 Years and Over 2011 to 2016"/>
    <s v="2"/>
    <s v="Female"/>
    <s v="SO"/>
    <s v="Sligo"/>
    <s v="505"/>
    <s v="Assisting relative"/>
    <s v="2016"/>
    <s v="2016"/>
    <s v="Number"/>
    <n v="27"/>
  </r>
  <r>
    <s v="EZ003"/>
    <s v="Population Aged 15 Years and Over 2011 to 2016"/>
    <s v="2"/>
    <s v="Female"/>
    <s v="SO"/>
    <s v="Sligo"/>
    <s v="201"/>
    <s v="Unemployed looking for first regular job"/>
    <s v="2011"/>
    <s v="2011"/>
    <s v="Number"/>
    <n v="176"/>
  </r>
  <r>
    <s v="EZ003"/>
    <s v="Population Aged 15 Years and Over 2011 to 2016"/>
    <s v="2"/>
    <s v="Female"/>
    <s v="SO"/>
    <s v="Sligo"/>
    <s v="201"/>
    <s v="Unemployed looking for first regular job"/>
    <s v="2016"/>
    <s v="2016"/>
    <s v="Number"/>
    <n v="181"/>
  </r>
  <r>
    <s v="EZ003"/>
    <s v="Population Aged 15 Years and Over 2011 to 2016"/>
    <s v="2"/>
    <s v="Female"/>
    <s v="SO"/>
    <s v="Sligo"/>
    <s v="202"/>
    <s v="Unemployed having lost or given up previous job"/>
    <s v="2011"/>
    <s v="2011"/>
    <s v="Number"/>
    <n v="1685"/>
  </r>
  <r>
    <s v="EZ003"/>
    <s v="Population Aged 15 Years and Over 2011 to 2016"/>
    <s v="2"/>
    <s v="Female"/>
    <s v="SO"/>
    <s v="Sligo"/>
    <s v="202"/>
    <s v="Unemployed having lost or given up previous job"/>
    <s v="2016"/>
    <s v="2016"/>
    <s v="Number"/>
    <n v="1513"/>
  </r>
  <r>
    <s v="EZ003"/>
    <s v="Population Aged 15 Years and Over 2011 to 2016"/>
    <s v="2"/>
    <s v="Female"/>
    <s v="SO"/>
    <s v="Sligo"/>
    <s v="-04"/>
    <s v="All persons aged 15 years and over not in labour force"/>
    <s v="2011"/>
    <s v="2011"/>
    <s v="Number"/>
    <n v="12435"/>
  </r>
  <r>
    <s v="EZ003"/>
    <s v="Population Aged 15 Years and Over 2011 to 2016"/>
    <s v="2"/>
    <s v="Female"/>
    <s v="SO"/>
    <s v="Sligo"/>
    <s v="-04"/>
    <s v="All persons aged 15 years and over not in labour force"/>
    <s v="2016"/>
    <s v="2016"/>
    <s v="Number"/>
    <n v="12564"/>
  </r>
  <r>
    <s v="EZ003"/>
    <s v="Population Aged 15 Years and Over 2011 to 2016"/>
    <s v="2"/>
    <s v="Female"/>
    <s v="CN"/>
    <s v="Cavan"/>
    <s v="801"/>
    <s v="All persons aged 15 years and over"/>
    <s v="2011"/>
    <s v="2011"/>
    <s v="Number"/>
    <n v="27775"/>
  </r>
  <r>
    <s v="EZ003"/>
    <s v="Population Aged 15 Years and Over 2011 to 2016"/>
    <s v="2"/>
    <s v="Female"/>
    <s v="CN"/>
    <s v="Cavan"/>
    <s v="801"/>
    <s v="All persons aged 15 years and over"/>
    <s v="2016"/>
    <s v="2016"/>
    <s v="Number"/>
    <n v="29217"/>
  </r>
  <r>
    <s v="EZ003"/>
    <s v="Population Aged 15 Years and Over 2011 to 2016"/>
    <s v="2"/>
    <s v="Female"/>
    <s v="CN"/>
    <s v="Cavan"/>
    <s v="503"/>
    <s v="Employer or own account worker"/>
    <s v="2011"/>
    <s v="2011"/>
    <s v="Number"/>
    <n v="1016"/>
  </r>
  <r>
    <s v="EZ003"/>
    <s v="Population Aged 15 Years and Over 2011 to 2016"/>
    <s v="2"/>
    <s v="Female"/>
    <s v="CN"/>
    <s v="Cavan"/>
    <s v="503"/>
    <s v="Employer or own account worker"/>
    <s v="2016"/>
    <s v="2016"/>
    <s v="Number"/>
    <n v="1121"/>
  </r>
  <r>
    <s v="EZ003"/>
    <s v="Population Aged 15 Years and Over 2011 to 2016"/>
    <s v="2"/>
    <s v="Female"/>
    <s v="CN"/>
    <s v="Cavan"/>
    <s v="504"/>
    <s v="Employee"/>
    <s v="2011"/>
    <s v="2011"/>
    <s v="Number"/>
    <n v="11168"/>
  </r>
  <r>
    <s v="EZ003"/>
    <s v="Population Aged 15 Years and Over 2011 to 2016"/>
    <s v="2"/>
    <s v="Female"/>
    <s v="CN"/>
    <s v="Cavan"/>
    <s v="504"/>
    <s v="Employee"/>
    <s v="2016"/>
    <s v="2016"/>
    <s v="Number"/>
    <n v="12217"/>
  </r>
  <r>
    <s v="EZ003"/>
    <s v="Population Aged 15 Years and Over 2011 to 2016"/>
    <s v="2"/>
    <s v="Female"/>
    <s v="CN"/>
    <s v="Cavan"/>
    <s v="505"/>
    <s v="Assisting relative"/>
    <s v="2011"/>
    <s v="2011"/>
    <s v="Number"/>
    <n v="82"/>
  </r>
  <r>
    <s v="EZ003"/>
    <s v="Population Aged 15 Years and Over 2011 to 2016"/>
    <s v="2"/>
    <s v="Female"/>
    <s v="CN"/>
    <s v="Cavan"/>
    <s v="505"/>
    <s v="Assisting relative"/>
    <s v="2016"/>
    <s v="2016"/>
    <s v="Number"/>
    <n v="59"/>
  </r>
  <r>
    <s v="EZ003"/>
    <s v="Population Aged 15 Years and Over 2011 to 2016"/>
    <s v="2"/>
    <s v="Female"/>
    <s v="CN"/>
    <s v="Cavan"/>
    <s v="201"/>
    <s v="Unemployed looking for first regular job"/>
    <s v="2011"/>
    <s v="2011"/>
    <s v="Number"/>
    <n v="256"/>
  </r>
  <r>
    <s v="EZ003"/>
    <s v="Population Aged 15 Years and Over 2011 to 2016"/>
    <s v="2"/>
    <s v="Female"/>
    <s v="CN"/>
    <s v="Cavan"/>
    <s v="201"/>
    <s v="Unemployed looking for first regular job"/>
    <s v="2016"/>
    <s v="2016"/>
    <s v="Number"/>
    <n v="289"/>
  </r>
  <r>
    <s v="EZ003"/>
    <s v="Population Aged 15 Years and Over 2011 to 2016"/>
    <s v="2"/>
    <s v="Female"/>
    <s v="CN"/>
    <s v="Cavan"/>
    <s v="202"/>
    <s v="Unemployed having lost or given up previous job"/>
    <s v="2011"/>
    <s v="2011"/>
    <s v="Number"/>
    <n v="2310"/>
  </r>
  <r>
    <s v="EZ003"/>
    <s v="Population Aged 15 Years and Over 2011 to 2016"/>
    <s v="2"/>
    <s v="Female"/>
    <s v="CN"/>
    <s v="Cavan"/>
    <s v="202"/>
    <s v="Unemployed having lost or given up previous job"/>
    <s v="2016"/>
    <s v="2016"/>
    <s v="Number"/>
    <n v="2082"/>
  </r>
  <r>
    <s v="EZ003"/>
    <s v="Population Aged 15 Years and Over 2011 to 2016"/>
    <s v="2"/>
    <s v="Female"/>
    <s v="CN"/>
    <s v="Cavan"/>
    <s v="-04"/>
    <s v="All persons aged 15 years and over not in labour force"/>
    <s v="2011"/>
    <s v="2011"/>
    <s v="Number"/>
    <n v="12943"/>
  </r>
  <r>
    <s v="EZ003"/>
    <s v="Population Aged 15 Years and Over 2011 to 2016"/>
    <s v="2"/>
    <s v="Female"/>
    <s v="CN"/>
    <s v="Cavan"/>
    <s v="-04"/>
    <s v="All persons aged 15 years and over not in labour force"/>
    <s v="2016"/>
    <s v="2016"/>
    <s v="Number"/>
    <n v="13449"/>
  </r>
  <r>
    <s v="EZ003"/>
    <s v="Population Aged 15 Years and Over 2011 to 2016"/>
    <s v="2"/>
    <s v="Female"/>
    <s v="DL"/>
    <s v="Donegal"/>
    <s v="801"/>
    <s v="All persons aged 15 years and over"/>
    <s v="2011"/>
    <s v="2011"/>
    <s v="Number"/>
    <n v="62651"/>
  </r>
  <r>
    <s v="EZ003"/>
    <s v="Population Aged 15 Years and Over 2011 to 2016"/>
    <s v="2"/>
    <s v="Female"/>
    <s v="DL"/>
    <s v="Donegal"/>
    <s v="801"/>
    <s v="All persons aged 15 years and over"/>
    <s v="2016"/>
    <s v="2016"/>
    <s v="Number"/>
    <n v="63184"/>
  </r>
  <r>
    <s v="EZ003"/>
    <s v="Population Aged 15 Years and Over 2011 to 2016"/>
    <s v="2"/>
    <s v="Female"/>
    <s v="DL"/>
    <s v="Donegal"/>
    <s v="503"/>
    <s v="Employer or own account worker"/>
    <s v="2011"/>
    <s v="2011"/>
    <s v="Number"/>
    <n v="1910"/>
  </r>
  <r>
    <s v="EZ003"/>
    <s v="Population Aged 15 Years and Over 2011 to 2016"/>
    <s v="2"/>
    <s v="Female"/>
    <s v="DL"/>
    <s v="Donegal"/>
    <s v="503"/>
    <s v="Employer or own account worker"/>
    <s v="2016"/>
    <s v="2016"/>
    <s v="Number"/>
    <n v="2139"/>
  </r>
  <r>
    <s v="EZ003"/>
    <s v="Population Aged 15 Years and Over 2011 to 2016"/>
    <s v="2"/>
    <s v="Female"/>
    <s v="DL"/>
    <s v="Donegal"/>
    <s v="504"/>
    <s v="Employee"/>
    <s v="2011"/>
    <s v="2011"/>
    <s v="Number"/>
    <n v="23316"/>
  </r>
  <r>
    <s v="EZ003"/>
    <s v="Population Aged 15 Years and Over 2011 to 2016"/>
    <s v="2"/>
    <s v="Female"/>
    <s v="DL"/>
    <s v="Donegal"/>
    <s v="504"/>
    <s v="Employee"/>
    <s v="2016"/>
    <s v="2016"/>
    <s v="Number"/>
    <n v="25166"/>
  </r>
  <r>
    <s v="EZ003"/>
    <s v="Population Aged 15 Years and Over 2011 to 2016"/>
    <s v="2"/>
    <s v="Female"/>
    <s v="DL"/>
    <s v="Donegal"/>
    <s v="505"/>
    <s v="Assisting relative"/>
    <s v="2011"/>
    <s v="2011"/>
    <s v="Number"/>
    <n v="118"/>
  </r>
  <r>
    <s v="EZ003"/>
    <s v="Population Aged 15 Years and Over 2011 to 2016"/>
    <s v="2"/>
    <s v="Female"/>
    <s v="DL"/>
    <s v="Donegal"/>
    <s v="505"/>
    <s v="Assisting relative"/>
    <s v="2016"/>
    <s v="2016"/>
    <s v="Number"/>
    <n v="72"/>
  </r>
  <r>
    <s v="EZ003"/>
    <s v="Population Aged 15 Years and Over 2011 to 2016"/>
    <s v="2"/>
    <s v="Female"/>
    <s v="DL"/>
    <s v="Donegal"/>
    <s v="201"/>
    <s v="Unemployed looking for first regular job"/>
    <s v="2011"/>
    <s v="2011"/>
    <s v="Number"/>
    <n v="551"/>
  </r>
  <r>
    <s v="EZ003"/>
    <s v="Population Aged 15 Years and Over 2011 to 2016"/>
    <s v="2"/>
    <s v="Female"/>
    <s v="DL"/>
    <s v="Donegal"/>
    <s v="201"/>
    <s v="Unemployed looking for first regular job"/>
    <s v="2016"/>
    <s v="2016"/>
    <s v="Number"/>
    <n v="531"/>
  </r>
  <r>
    <s v="EZ003"/>
    <s v="Population Aged 15 Years and Over 2011 to 2016"/>
    <s v="2"/>
    <s v="Female"/>
    <s v="DL"/>
    <s v="Donegal"/>
    <s v="202"/>
    <s v="Unemployed having lost or given up previous job"/>
    <s v="2011"/>
    <s v="2011"/>
    <s v="Number"/>
    <n v="5552"/>
  </r>
  <r>
    <s v="EZ003"/>
    <s v="Population Aged 15 Years and Over 2011 to 2016"/>
    <s v="2"/>
    <s v="Female"/>
    <s v="DL"/>
    <s v="Donegal"/>
    <s v="202"/>
    <s v="Unemployed having lost or given up previous job"/>
    <s v="2016"/>
    <s v="2016"/>
    <s v="Number"/>
    <n v="4599"/>
  </r>
  <r>
    <s v="EZ003"/>
    <s v="Population Aged 15 Years and Over 2011 to 2016"/>
    <s v="2"/>
    <s v="Female"/>
    <s v="DL"/>
    <s v="Donegal"/>
    <s v="-04"/>
    <s v="All persons aged 15 years and over not in labour force"/>
    <s v="2011"/>
    <s v="2011"/>
    <s v="Number"/>
    <n v="31204"/>
  </r>
  <r>
    <s v="EZ003"/>
    <s v="Population Aged 15 Years and Over 2011 to 2016"/>
    <s v="2"/>
    <s v="Female"/>
    <s v="DL"/>
    <s v="Donegal"/>
    <s v="-04"/>
    <s v="All persons aged 15 years and over not in labour force"/>
    <s v="2016"/>
    <s v="2016"/>
    <s v="Number"/>
    <n v="30677"/>
  </r>
  <r>
    <s v="EZ003"/>
    <s v="Population Aged 15 Years and Over 2011 to 2016"/>
    <s v="2"/>
    <s v="Female"/>
    <s v="MN"/>
    <s v="Monaghan"/>
    <s v="801"/>
    <s v="All persons aged 15 years and over"/>
    <s v="2011"/>
    <s v="2011"/>
    <s v="Number"/>
    <n v="23520"/>
  </r>
  <r>
    <s v="EZ003"/>
    <s v="Population Aged 15 Years and Over 2011 to 2016"/>
    <s v="2"/>
    <s v="Female"/>
    <s v="MN"/>
    <s v="Monaghan"/>
    <s v="801"/>
    <s v="All persons aged 15 years and over"/>
    <s v="2016"/>
    <s v="2016"/>
    <s v="Number"/>
    <n v="23773"/>
  </r>
  <r>
    <s v="EZ003"/>
    <s v="Population Aged 15 Years and Over 2011 to 2016"/>
    <s v="2"/>
    <s v="Female"/>
    <s v="MN"/>
    <s v="Monaghan"/>
    <s v="503"/>
    <s v="Employer or own account worker"/>
    <s v="2011"/>
    <s v="2011"/>
    <s v="Number"/>
    <n v="772"/>
  </r>
  <r>
    <s v="EZ003"/>
    <s v="Population Aged 15 Years and Over 2011 to 2016"/>
    <s v="2"/>
    <s v="Female"/>
    <s v="MN"/>
    <s v="Monaghan"/>
    <s v="503"/>
    <s v="Employer or own account worker"/>
    <s v="2016"/>
    <s v="2016"/>
    <s v="Number"/>
    <n v="852"/>
  </r>
  <r>
    <s v="EZ003"/>
    <s v="Population Aged 15 Years and Over 2011 to 2016"/>
    <s v="2"/>
    <s v="Female"/>
    <s v="MN"/>
    <s v="Monaghan"/>
    <s v="504"/>
    <s v="Employee"/>
    <s v="2011"/>
    <s v="2011"/>
    <s v="Number"/>
    <n v="9674"/>
  </r>
  <r>
    <s v="EZ003"/>
    <s v="Population Aged 15 Years and Over 2011 to 2016"/>
    <s v="2"/>
    <s v="Female"/>
    <s v="MN"/>
    <s v="Monaghan"/>
    <s v="504"/>
    <s v="Employee"/>
    <s v="2016"/>
    <s v="2016"/>
    <s v="Number"/>
    <n v="10614"/>
  </r>
  <r>
    <s v="EZ003"/>
    <s v="Population Aged 15 Years and Over 2011 to 2016"/>
    <s v="2"/>
    <s v="Female"/>
    <s v="MN"/>
    <s v="Monaghan"/>
    <s v="505"/>
    <s v="Assisting relative"/>
    <s v="2011"/>
    <s v="2011"/>
    <s v="Number"/>
    <n v="57"/>
  </r>
  <r>
    <s v="EZ003"/>
    <s v="Population Aged 15 Years and Over 2011 to 2016"/>
    <s v="2"/>
    <s v="Female"/>
    <s v="MN"/>
    <s v="Monaghan"/>
    <s v="505"/>
    <s v="Assisting relative"/>
    <s v="2016"/>
    <s v="2016"/>
    <s v="Number"/>
    <n v="34"/>
  </r>
  <r>
    <s v="EZ003"/>
    <s v="Population Aged 15 Years and Over 2011 to 2016"/>
    <s v="2"/>
    <s v="Female"/>
    <s v="MN"/>
    <s v="Monaghan"/>
    <s v="201"/>
    <s v="Unemployed looking for first regular job"/>
    <s v="2011"/>
    <s v="2011"/>
    <s v="Number"/>
    <n v="216"/>
  </r>
  <r>
    <s v="EZ003"/>
    <s v="Population Aged 15 Years and Over 2011 to 2016"/>
    <s v="2"/>
    <s v="Female"/>
    <s v="MN"/>
    <s v="Monaghan"/>
    <s v="201"/>
    <s v="Unemployed looking for first regular job"/>
    <s v="2016"/>
    <s v="2016"/>
    <s v="Number"/>
    <n v="161"/>
  </r>
  <r>
    <s v="EZ003"/>
    <s v="Population Aged 15 Years and Over 2011 to 2016"/>
    <s v="2"/>
    <s v="Female"/>
    <s v="MN"/>
    <s v="Monaghan"/>
    <s v="202"/>
    <s v="Unemployed having lost or given up previous job"/>
    <s v="2011"/>
    <s v="2011"/>
    <s v="Number"/>
    <n v="1763"/>
  </r>
  <r>
    <s v="EZ003"/>
    <s v="Population Aged 15 Years and Over 2011 to 2016"/>
    <s v="2"/>
    <s v="Female"/>
    <s v="MN"/>
    <s v="Monaghan"/>
    <s v="202"/>
    <s v="Unemployed having lost or given up previous job"/>
    <s v="2016"/>
    <s v="2016"/>
    <s v="Number"/>
    <n v="1502"/>
  </r>
  <r>
    <s v="EZ003"/>
    <s v="Population Aged 15 Years and Over 2011 to 2016"/>
    <s v="2"/>
    <s v="Female"/>
    <s v="MN"/>
    <s v="Monaghan"/>
    <s v="-04"/>
    <s v="All persons aged 15 years and over not in labour force"/>
    <s v="2011"/>
    <s v="2011"/>
    <s v="Number"/>
    <n v="11038"/>
  </r>
  <r>
    <s v="EZ003"/>
    <s v="Population Aged 15 Years and Over 2011 to 2016"/>
    <s v="2"/>
    <s v="Female"/>
    <s v="MN"/>
    <s v="Monaghan"/>
    <s v="-04"/>
    <s v="All persons aged 15 years and over not in labour force"/>
    <s v="2016"/>
    <s v="2016"/>
    <s v="Number"/>
    <n v="10610"/>
  </r>
</pivotCacheRecords>
</file>