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3326d49c6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363de64b24a42807b6074cedf602b.psmdcp" Id="R17b588200624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<x:sst xmlns:x="http://schemas.openxmlformats.org/spreadsheetml/2006/main">
  <x:si>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</x:si>
  <x:si>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</x:si>
  <x:si>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EY046</x:t>
  </x:si>
  <x:si>
    <x:t>Name</x:t>
  </x:si>
  <x:si>
    <x:t>Private Households in Permanent Housing Units 2006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</x:si>
  <x:si>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</x:si>
  <x:si>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</x:si>
  <x:si>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</x:si>
  <x:si>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</x:si>
  <x:si>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</x:si>
  <x:si>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</x:si>
  <x:si>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https://ws.cso.ie/public/api.restful/PxStat.Data.Cube_API.ReadDataset/EY046/XLSX/2007/en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</x:si>
  <x:si>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</x:si>
  <x:si>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</x:si>
  <x:si>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</x:si>
  <x:si>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</x:si>
  <x:si>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</x:si>
  <x:si>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</x:si>
  <x:si>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</x:si>
  <x:si>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</x:si>
  <x:si>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</x:si>
  <x:si>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</x:si>
  <x:si>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</x:si>
  <x:si>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</x:si>
  <x:si>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</x:si>
  <x:si>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</x:si>
  <x:si>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</x:si>
  <x:si>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</x:si>
  <x:si>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</x:si>
  <x:si>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</x:si>
  <x:si>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</x:si>
  <x:si>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</x:si>
  <x:si>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</x:si>
  <x:si>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</x:si>
  <x:si>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</x:si>
  <x:si>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</x:si>
  <x:si>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</x:si>
  <x:si>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</x:si>
  <x:si>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</x:si>
  <x:si>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</x:si>
  <x:si>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</x:si>
  <x:si>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</x:si>
  <x:si>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</x:si>
  <x:si>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</x:si>
  <x:si>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</x:si>
  <x:si>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</x:si>
  <x:si>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</x:si>
  <x:si>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</x:si>
  <x:si>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</x:si>
  <x:si>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</x:si>
  <x:si>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</x:si>
  <x:si>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</x:si>
  <x:si>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2006</x:t>
  </x:si>
  <x:si>
    <x:t>Number</x:t>
  </x:si>
  <x:si>
    <x:t>2011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</x:si>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</x:sst>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3367V04052"/>
    <x:tableColumn id="4" name="County and City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1649408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1697665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828356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1199298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1160603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599417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414597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478487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34523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35513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58575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292110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1051942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1200067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390535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132973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131676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703907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426096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312982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75744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38397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52940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17074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19365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20465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9248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57</x:v>
      </x:c>
      <x:c r="G30" s="0" t="s">
        <x:v>54</x:v>
      </x:c>
      <x:c r="H30" s="0" t="s">
        <x:v>54</x:v>
      </x:c>
      <x:c r="I30" s="0" t="s">
        <x:v>53</x:v>
      </x:c>
      <x:c r="J30" s="0">
        <x:v>13623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56</x:v>
      </x:c>
      <x:c r="F31" s="0" t="s">
        <x:v>57</x:v>
      </x:c>
      <x:c r="G31" s="0" t="s">
        <x:v>55</x:v>
      </x:c>
      <x:c r="H31" s="0" t="s">
        <x:v>55</x:v>
      </x:c>
      <x:c r="I31" s="0" t="s">
        <x:v>53</x:v>
      </x:c>
      <x:c r="J31" s="0">
        <x:v>13242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7424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5266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6529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>
        <x:v>402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61</x:v>
      </x:c>
      <x:c r="G36" s="0" t="s">
        <x:v>54</x:v>
      </x:c>
      <x:c r="H36" s="0" t="s">
        <x:v>54</x:v>
      </x:c>
      <x:c r="I36" s="0" t="s">
        <x:v>53</x:v>
      </x:c>
      <x:c r="J36" s="0">
        <x:v>476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55</x:v>
      </x:c>
      <x:c r="H37" s="0" t="s">
        <x:v>55</x:v>
      </x:c>
      <x:c r="I37" s="0" t="s">
        <x:v>53</x:v>
      </x:c>
      <x:c r="J37" s="0">
        <x:v>694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63</x:v>
      </x:c>
      <x:c r="G38" s="0" t="s">
        <x:v>52</x:v>
      </x:c>
      <x:c r="H38" s="0" t="s">
        <x:v>52</x:v>
      </x:c>
      <x:c r="I38" s="0" t="s">
        <x:v>53</x:v>
      </x:c>
      <x:c r="J38" s="0">
        <x:v>2213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63</x:v>
      </x:c>
      <x:c r="G39" s="0" t="s">
        <x:v>54</x:v>
      </x:c>
      <x:c r="H39" s="0" t="s">
        <x:v>54</x:v>
      </x:c>
      <x:c r="I39" s="0" t="s">
        <x:v>53</x:v>
      </x:c>
      <x:c r="J39" s="0">
        <x:v>11158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63</x:v>
      </x:c>
      <x:c r="G40" s="0" t="s">
        <x:v>55</x:v>
      </x:c>
      <x:c r="H40" s="0" t="s">
        <x:v>55</x:v>
      </x:c>
      <x:c r="I40" s="0" t="s">
        <x:v>53</x:v>
      </x:c>
      <x:c r="J40" s="0">
        <x:v>13539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4916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64</x:v>
      </x:c>
      <x:c r="F42" s="0" t="s">
        <x:v>65</x:v>
      </x:c>
      <x:c r="G42" s="0" t="s">
        <x:v>54</x:v>
      </x:c>
      <x:c r="H42" s="0" t="s">
        <x:v>54</x:v>
      </x:c>
      <x:c r="I42" s="0" t="s">
        <x:v>53</x:v>
      </x:c>
      <x:c r="J42" s="0">
        <x:v>2106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64</x:v>
      </x:c>
      <x:c r="F43" s="0" t="s">
        <x:v>65</x:v>
      </x:c>
      <x:c r="G43" s="0" t="s">
        <x:v>55</x:v>
      </x:c>
      <x:c r="H43" s="0" t="s">
        <x:v>55</x:v>
      </x:c>
      <x:c r="I43" s="0" t="s">
        <x:v>53</x:v>
      </x:c>
      <x:c r="J43" s="0">
        <x:v>1852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52</x:v>
      </x:c>
      <x:c r="I44" s="0" t="s">
        <x:v>53</x:v>
      </x:c>
      <x:c r="J44" s="0">
        <x:v>8802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54</x:v>
      </x:c>
      <x:c r="H45" s="0" t="s">
        <x:v>54</x:v>
      </x:c>
      <x:c r="I45" s="0" t="s">
        <x:v>53</x:v>
      </x:c>
      <x:c r="J45" s="0">
        <x:v>5612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53</x:v>
      </x:c>
      <x:c r="J46" s="0">
        <x:v>4432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1143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53</x:v>
      </x:c>
      <x:c r="J48" s="0">
        <x:v>489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53</x:v>
      </x:c>
      <x:c r="J49" s="0">
        <x:v>642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190711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207847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211591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98878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54</x:v>
      </x:c>
      <x:c r="H54" s="0" t="s">
        <x:v>54</x:v>
      </x:c>
      <x:c r="I54" s="0" t="s">
        <x:v>53</x:v>
      </x:c>
      <x:c r="J54" s="0">
        <x:v>147636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53</x:v>
      </x:c>
      <x:c r="J55" s="0">
        <x:v>139140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84522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53232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58</x:v>
      </x:c>
      <x:c r="F58" s="0" t="s">
        <x:v>59</x:v>
      </x:c>
      <x:c r="G58" s="0" t="s">
        <x:v>55</x:v>
      </x:c>
      <x:c r="H58" s="0" t="s">
        <x:v>55</x:v>
      </x:c>
      <x:c r="I58" s="0" t="s">
        <x:v>53</x:v>
      </x:c>
      <x:c r="J58" s="0">
        <x:v>59425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7311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53</x:v>
      </x:c>
      <x:c r="J60" s="0">
        <x:v>6979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60</x:v>
      </x:c>
      <x:c r="F61" s="0" t="s">
        <x:v>61</x:v>
      </x:c>
      <x:c r="G61" s="0" t="s">
        <x:v>55</x:v>
      </x:c>
      <x:c r="H61" s="0" t="s">
        <x:v>55</x:v>
      </x:c>
      <x:c r="I61" s="0" t="s">
        <x:v>53</x:v>
      </x:c>
      <x:c r="J61" s="0">
        <x:v>13026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51172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53</x:v>
      </x:c>
      <x:c r="J63" s="0">
        <x:v>137669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63</x:v>
      </x:c>
      <x:c r="G64" s="0" t="s">
        <x:v>55</x:v>
      </x:c>
      <x:c r="H64" s="0" t="s">
        <x:v>55</x:v>
      </x:c>
      <x:c r="I64" s="0" t="s">
        <x:v>53</x:v>
      </x:c>
      <x:c r="J64" s="0">
        <x:v>157005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52</x:v>
      </x:c>
      <x:c r="H65" s="0" t="s">
        <x:v>52</x:v>
      </x:c>
      <x:c r="I65" s="0" t="s">
        <x:v>53</x:v>
      </x:c>
      <x:c r="J65" s="0">
        <x:v>29223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53</x:v>
      </x:c>
      <x:c r="J66" s="0">
        <x:v>11763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53</x:v>
      </x:c>
      <x:c r="J67" s="0">
        <x:v>9025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52</x:v>
      </x:c>
      <x:c r="H68" s="0" t="s">
        <x:v>52</x:v>
      </x:c>
      <x:c r="I68" s="0" t="s">
        <x:v>53</x:v>
      </x:c>
      <x:c r="J68" s="0">
        <x:v>95393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54</x:v>
      </x:c>
      <x:c r="H69" s="0" t="s">
        <x:v>54</x:v>
      </x:c>
      <x:c r="I69" s="0" t="s">
        <x:v>53</x:v>
      </x:c>
      <x:c r="J69" s="0">
        <x:v>51454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53</x:v>
      </x:c>
      <x:c r="J70" s="0">
        <x:v>33796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14923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54</x:v>
      </x:c>
      <x:c r="H72" s="0" t="s">
        <x:v>54</x:v>
      </x:c>
      <x:c r="I72" s="0" t="s">
        <x:v>53</x:v>
      </x:c>
      <x:c r="J72" s="0">
        <x:v>6961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53</x:v>
      </x:c>
      <x:c r="J73" s="0">
        <x:v>11765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68375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75786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78568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48357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>
        <x:v>62830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63526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18651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11531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12984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1367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60</x:v>
      </x:c>
      <x:c r="F84" s="0" t="s">
        <x:v>61</x:v>
      </x:c>
      <x:c r="G84" s="0" t="s">
        <x:v>54</x:v>
      </x:c>
      <x:c r="H84" s="0" t="s">
        <x:v>54</x:v>
      </x:c>
      <x:c r="I84" s="0" t="s">
        <x:v>53</x:v>
      </x:c>
      <x:c r="J84" s="0">
        <x:v>1425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60</x:v>
      </x:c>
      <x:c r="F85" s="0" t="s">
        <x:v>61</x:v>
      </x:c>
      <x:c r="G85" s="0" t="s">
        <x:v>55</x:v>
      </x:c>
      <x:c r="H85" s="0" t="s">
        <x:v>55</x:v>
      </x:c>
      <x:c r="I85" s="0" t="s">
        <x:v>53</x:v>
      </x:c>
      <x:c r="J85" s="0">
        <x:v>2058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63</x:v>
      </x:c>
      <x:c r="G86" s="0" t="s">
        <x:v>52</x:v>
      </x:c>
      <x:c r="H86" s="0" t="s">
        <x:v>52</x:v>
      </x:c>
      <x:c r="I86" s="0" t="s">
        <x:v>53</x:v>
      </x:c>
      <x:c r="J86" s="0">
        <x:v>27284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63</x:v>
      </x:c>
      <x:c r="G87" s="0" t="s">
        <x:v>54</x:v>
      </x:c>
      <x:c r="H87" s="0" t="s">
        <x:v>54</x:v>
      </x:c>
      <x:c r="I87" s="0" t="s">
        <x:v>53</x:v>
      </x:c>
      <x:c r="J87" s="0">
        <x:v>59750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63</x:v>
      </x:c>
      <x:c r="G88" s="0" t="s">
        <x:v>55</x:v>
      </x:c>
      <x:c r="H88" s="0" t="s">
        <x:v>55</x:v>
      </x:c>
      <x:c r="I88" s="0" t="s">
        <x:v>53</x:v>
      </x:c>
      <x:c r="J88" s="0">
        <x:v>67575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16077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54</x:v>
      </x:c>
      <x:c r="H90" s="0" t="s">
        <x:v>54</x:v>
      </x:c>
      <x:c r="I90" s="0" t="s">
        <x:v>53</x:v>
      </x:c>
      <x:c r="J90" s="0">
        <x:v>3313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55</x:v>
      </x:c>
      <x:c r="H91" s="0" t="s">
        <x:v>55</x:v>
      </x:c>
      <x:c r="I91" s="0" t="s">
        <x:v>53</x:v>
      </x:c>
      <x:c r="J91" s="0">
        <x:v>2187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52</x:v>
      </x:c>
      <x:c r="H92" s="0" t="s">
        <x:v>52</x:v>
      </x:c>
      <x:c r="I92" s="0" t="s">
        <x:v>53</x:v>
      </x:c>
      <x:c r="J92" s="0">
        <x:v>23288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53</x:v>
      </x:c>
      <x:c r="J93" s="0">
        <x:v>11276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55</x:v>
      </x:c>
      <x:c r="H94" s="0" t="s">
        <x:v>55</x:v>
      </x:c>
      <x:c r="I94" s="0" t="s">
        <x:v>53</x:v>
      </x:c>
      <x:c r="J94" s="0">
        <x:v>7041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52</x:v>
      </x:c>
      <x:c r="H95" s="0" t="s">
        <x:v>52</x:v>
      </x:c>
      <x:c r="I95" s="0" t="s">
        <x:v>53</x:v>
      </x:c>
      <x:c r="J95" s="0">
        <x:v>1726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53</x:v>
      </x:c>
      <x:c r="J96" s="0">
        <x:v>1447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53</x:v>
      </x:c>
      <x:c r="J97" s="0">
        <x:v>1765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80085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92951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96607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56</x:v>
      </x:c>
      <x:c r="F101" s="0" t="s">
        <x:v>57</x:v>
      </x:c>
      <x:c r="G101" s="0" t="s">
        <x:v>52</x:v>
      </x:c>
      <x:c r="H101" s="0" t="s">
        <x:v>52</x:v>
      </x:c>
      <x:c r="I101" s="0" t="s">
        <x:v>53</x:v>
      </x:c>
      <x:c r="J101" s="0">
        <x:v>55103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56</x:v>
      </x:c>
      <x:c r="F102" s="0" t="s">
        <x:v>57</x:v>
      </x:c>
      <x:c r="G102" s="0" t="s">
        <x:v>54</x:v>
      </x:c>
      <x:c r="H102" s="0" t="s">
        <x:v>54</x:v>
      </x:c>
      <x:c r="I102" s="0" t="s">
        <x:v>53</x:v>
      </x:c>
      <x:c r="J102" s="0">
        <x:v>78532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56</x:v>
      </x:c>
      <x:c r="F103" s="0" t="s">
        <x:v>57</x:v>
      </x:c>
      <x:c r="G103" s="0" t="s">
        <x:v>55</x:v>
      </x:c>
      <x:c r="H103" s="0" t="s">
        <x:v>55</x:v>
      </x:c>
      <x:c r="I103" s="0" t="s">
        <x:v>53</x:v>
      </x:c>
      <x:c r="J103" s="0">
        <x:v>75038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22809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12413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59</x:v>
      </x:c>
      <x:c r="G106" s="0" t="s">
        <x:v>55</x:v>
      </x:c>
      <x:c r="H106" s="0" t="s">
        <x:v>55</x:v>
      </x:c>
      <x:c r="I106" s="0" t="s">
        <x:v>53</x:v>
      </x:c>
      <x:c r="J106" s="0">
        <x:v>17746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61</x:v>
      </x:c>
      <x:c r="G107" s="0" t="s">
        <x:v>52</x:v>
      </x:c>
      <x:c r="H107" s="0" t="s">
        <x:v>52</x:v>
      </x:c>
      <x:c r="I107" s="0" t="s">
        <x:v>53</x:v>
      </x:c>
      <x:c r="J107" s="0">
        <x:v>2173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61</x:v>
      </x:c>
      <x:c r="G108" s="0" t="s">
        <x:v>54</x:v>
      </x:c>
      <x:c r="H108" s="0" t="s">
        <x:v>54</x:v>
      </x:c>
      <x:c r="I108" s="0" t="s">
        <x:v>53</x:v>
      </x:c>
      <x:c r="J108" s="0">
        <x:v>2006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53</x:v>
      </x:c>
      <x:c r="J109" s="0">
        <x:v>3823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63</x:v>
      </x:c>
      <x:c r="G110" s="0" t="s">
        <x:v>52</x:v>
      </x:c>
      <x:c r="H110" s="0" t="s">
        <x:v>52</x:v>
      </x:c>
      <x:c r="I110" s="0" t="s">
        <x:v>53</x:v>
      </x:c>
      <x:c r="J110" s="0">
        <x:v>27712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63</x:v>
      </x:c>
      <x:c r="G111" s="0" t="s">
        <x:v>54</x:v>
      </x:c>
      <x:c r="H111" s="0" t="s">
        <x:v>54</x:v>
      </x:c>
      <x:c r="I111" s="0" t="s">
        <x:v>53</x:v>
      </x:c>
      <x:c r="J111" s="0">
        <x:v>73868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63</x:v>
      </x:c>
      <x:c r="G112" s="0" t="s">
        <x:v>55</x:v>
      </x:c>
      <x:c r="H112" s="0" t="s">
        <x:v>55</x:v>
      </x:c>
      <x:c r="I112" s="0" t="s">
        <x:v>53</x:v>
      </x:c>
      <x:c r="J112" s="0">
        <x:v>82095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20290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64</x:v>
      </x:c>
      <x:c r="F114" s="0" t="s">
        <x:v>65</x:v>
      </x:c>
      <x:c r="G114" s="0" t="s">
        <x:v>54</x:v>
      </x:c>
      <x:c r="H114" s="0" t="s">
        <x:v>54</x:v>
      </x:c>
      <x:c r="I114" s="0" t="s">
        <x:v>53</x:v>
      </x:c>
      <x:c r="J114" s="0">
        <x:v>4820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53</x:v>
      </x:c>
      <x:c r="J115" s="0">
        <x:v>3448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52</x:v>
      </x:c>
      <x:c r="H116" s="0" t="s">
        <x:v>52</x:v>
      </x:c>
      <x:c r="I116" s="0" t="s">
        <x:v>53</x:v>
      </x:c>
      <x:c r="J116" s="0">
        <x:v>29208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54</x:v>
      </x:c>
      <x:c r="H117" s="0" t="s">
        <x:v>54</x:v>
      </x:c>
      <x:c r="I117" s="0" t="s">
        <x:v>53</x:v>
      </x:c>
      <x:c r="J117" s="0">
        <x:v>12242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53</x:v>
      </x:c>
      <x:c r="J118" s="0">
        <x:v>7655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2875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53</x:v>
      </x:c>
      <x:c r="J120" s="0">
        <x:v>2021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53</x:v>
      </x:c>
      <x:c r="J121" s="0">
        <x:v>3409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80358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89877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92393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52168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57</x:v>
      </x:c>
      <x:c r="G126" s="0" t="s">
        <x:v>54</x:v>
      </x:c>
      <x:c r="H126" s="0" t="s">
        <x:v>54</x:v>
      </x:c>
      <x:c r="I126" s="0" t="s">
        <x:v>53</x:v>
      </x:c>
      <x:c r="J126" s="0">
        <x:v>72367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56</x:v>
      </x:c>
      <x:c r="F127" s="0" t="s">
        <x:v>57</x:v>
      </x:c>
      <x:c r="G127" s="0" t="s">
        <x:v>55</x:v>
      </x:c>
      <x:c r="H127" s="0" t="s">
        <x:v>55</x:v>
      </x:c>
      <x:c r="I127" s="0" t="s">
        <x:v>53</x:v>
      </x:c>
      <x:c r="J127" s="0">
        <x:v>67411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26253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15665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58</x:v>
      </x:c>
      <x:c r="F130" s="0" t="s">
        <x:v>59</x:v>
      </x:c>
      <x:c r="G130" s="0" t="s">
        <x:v>55</x:v>
      </x:c>
      <x:c r="H130" s="0" t="s">
        <x:v>55</x:v>
      </x:c>
      <x:c r="I130" s="0" t="s">
        <x:v>53</x:v>
      </x:c>
      <x:c r="J130" s="0">
        <x:v>21655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1937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60</x:v>
      </x:c>
      <x:c r="F132" s="0" t="s">
        <x:v>61</x:v>
      </x:c>
      <x:c r="G132" s="0" t="s">
        <x:v>54</x:v>
      </x:c>
      <x:c r="H132" s="0" t="s">
        <x:v>54</x:v>
      </x:c>
      <x:c r="I132" s="0" t="s">
        <x:v>53</x:v>
      </x:c>
      <x:c r="J132" s="0">
        <x:v>1845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60</x:v>
      </x:c>
      <x:c r="F133" s="0" t="s">
        <x:v>61</x:v>
      </x:c>
      <x:c r="G133" s="0" t="s">
        <x:v>55</x:v>
      </x:c>
      <x:c r="H133" s="0" t="s">
        <x:v>55</x:v>
      </x:c>
      <x:c r="I133" s="0" t="s">
        <x:v>53</x:v>
      </x:c>
      <x:c r="J133" s="0">
        <x:v>3327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63</x:v>
      </x:c>
      <x:c r="G134" s="0" t="s">
        <x:v>52</x:v>
      </x:c>
      <x:c r="H134" s="0" t="s">
        <x:v>52</x:v>
      </x:c>
      <x:c r="I134" s="0" t="s">
        <x:v>53</x:v>
      </x:c>
      <x:c r="J134" s="0">
        <x:v>28755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63</x:v>
      </x:c>
      <x:c r="G135" s="0" t="s">
        <x:v>54</x:v>
      </x:c>
      <x:c r="H135" s="0" t="s">
        <x:v>54</x:v>
      </x:c>
      <x:c r="I135" s="0" t="s">
        <x:v>53</x:v>
      </x:c>
      <x:c r="J135" s="0">
        <x:v>68306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53</x:v>
      </x:c>
      <x:c r="J136" s="0">
        <x:v>76950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64</x:v>
      </x:c>
      <x:c r="F137" s="0" t="s">
        <x:v>65</x:v>
      </x:c>
      <x:c r="G137" s="0" t="s">
        <x:v>52</x:v>
      </x:c>
      <x:c r="H137" s="0" t="s">
        <x:v>52</x:v>
      </x:c>
      <x:c r="I137" s="0" t="s">
        <x:v>53</x:v>
      </x:c>
      <x:c r="J137" s="0">
        <x:v>16119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64</x:v>
      </x:c>
      <x:c r="F138" s="0" t="s">
        <x:v>65</x:v>
      </x:c>
      <x:c r="G138" s="0" t="s">
        <x:v>54</x:v>
      </x:c>
      <x:c r="H138" s="0" t="s">
        <x:v>54</x:v>
      </x:c>
      <x:c r="I138" s="0" t="s">
        <x:v>53</x:v>
      </x:c>
      <x:c r="J138" s="0">
        <x:v>4186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53</x:v>
      </x:c>
      <x:c r="J139" s="0">
        <x:v>2882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66</x:v>
      </x:c>
      <x:c r="F140" s="0" t="s">
        <x:v>67</x:v>
      </x:c>
      <x:c r="G140" s="0" t="s">
        <x:v>52</x:v>
      </x:c>
      <x:c r="H140" s="0" t="s">
        <x:v>52</x:v>
      </x:c>
      <x:c r="I140" s="0" t="s">
        <x:v>53</x:v>
      </x:c>
      <x:c r="J140" s="0">
        <x:v>31057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66</x:v>
      </x:c>
      <x:c r="F141" s="0" t="s">
        <x:v>67</x:v>
      </x:c>
      <x:c r="G141" s="0" t="s">
        <x:v>54</x:v>
      </x:c>
      <x:c r="H141" s="0" t="s">
        <x:v>54</x:v>
      </x:c>
      <x:c r="I141" s="0" t="s">
        <x:v>53</x:v>
      </x:c>
      <x:c r="J141" s="0">
        <x:v>15455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53</x:v>
      </x:c>
      <x:c r="J142" s="0">
        <x:v>9817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52</x:v>
      </x:c>
      <x:c r="H143" s="0" t="s">
        <x:v>52</x:v>
      </x:c>
      <x:c r="I143" s="0" t="s">
        <x:v>53</x:v>
      </x:c>
      <x:c r="J143" s="0">
        <x:v>4427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54</x:v>
      </x:c>
      <x:c r="H144" s="0" t="s">
        <x:v>54</x:v>
      </x:c>
      <x:c r="I144" s="0" t="s">
        <x:v>53</x:v>
      </x:c>
      <x:c r="J144" s="0">
        <x:v>1930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53</x:v>
      </x:c>
      <x:c r="J145" s="0">
        <x:v>2744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60578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70504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73348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56</x:v>
      </x:c>
      <x:c r="F149" s="0" t="s">
        <x:v>57</x:v>
      </x:c>
      <x:c r="G149" s="0" t="s">
        <x:v>52</x:v>
      </x:c>
      <x:c r="H149" s="0" t="s">
        <x:v>52</x:v>
      </x:c>
      <x:c r="I149" s="0" t="s">
        <x:v>53</x:v>
      </x:c>
      <x:c r="J149" s="0">
        <x:v>39134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56</x:v>
      </x:c>
      <x:c r="F150" s="0" t="s">
        <x:v>57</x:v>
      </x:c>
      <x:c r="G150" s="0" t="s">
        <x:v>54</x:v>
      </x:c>
      <x:c r="H150" s="0" t="s">
        <x:v>54</x:v>
      </x:c>
      <x:c r="I150" s="0" t="s">
        <x:v>53</x:v>
      </x:c>
      <x:c r="J150" s="0">
        <x:v>56099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56</x:v>
      </x:c>
      <x:c r="F151" s="0" t="s">
        <x:v>57</x:v>
      </x:c>
      <x:c r="G151" s="0" t="s">
        <x:v>55</x:v>
      </x:c>
      <x:c r="H151" s="0" t="s">
        <x:v>55</x:v>
      </x:c>
      <x:c r="I151" s="0" t="s">
        <x:v>53</x:v>
      </x:c>
      <x:c r="J151" s="0">
        <x:v>54149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20167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13117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58</x:v>
      </x:c>
      <x:c r="F154" s="0" t="s">
        <x:v>59</x:v>
      </x:c>
      <x:c r="G154" s="0" t="s">
        <x:v>55</x:v>
      </x:c>
      <x:c r="H154" s="0" t="s">
        <x:v>55</x:v>
      </x:c>
      <x:c r="I154" s="0" t="s">
        <x:v>53</x:v>
      </x:c>
      <x:c r="J154" s="0">
        <x:v>17174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60</x:v>
      </x:c>
      <x:c r="F155" s="0" t="s">
        <x:v>61</x:v>
      </x:c>
      <x:c r="G155" s="0" t="s">
        <x:v>52</x:v>
      </x:c>
      <x:c r="H155" s="0" t="s">
        <x:v>52</x:v>
      </x:c>
      <x:c r="I155" s="0" t="s">
        <x:v>53</x:v>
      </x:c>
      <x:c r="J155" s="0">
        <x:v>1277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61</x:v>
      </x:c>
      <x:c r="G156" s="0" t="s">
        <x:v>54</x:v>
      </x:c>
      <x:c r="H156" s="0" t="s">
        <x:v>54</x:v>
      </x:c>
      <x:c r="I156" s="0" t="s">
        <x:v>53</x:v>
      </x:c>
      <x:c r="J156" s="0">
        <x:v>1288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61</x:v>
      </x:c>
      <x:c r="G157" s="0" t="s">
        <x:v>55</x:v>
      </x:c>
      <x:c r="H157" s="0" t="s">
        <x:v>55</x:v>
      </x:c>
      <x:c r="I157" s="0" t="s">
        <x:v>53</x:v>
      </x:c>
      <x:c r="J157" s="0">
        <x:v>2025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62</x:v>
      </x:c>
      <x:c r="F158" s="0" t="s">
        <x:v>63</x:v>
      </x:c>
      <x:c r="G158" s="0" t="s">
        <x:v>52</x:v>
      </x:c>
      <x:c r="H158" s="0" t="s">
        <x:v>52</x:v>
      </x:c>
      <x:c r="I158" s="0" t="s">
        <x:v>53</x:v>
      </x:c>
      <x:c r="J158" s="0">
        <x:v>14385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62</x:v>
      </x:c>
      <x:c r="F159" s="0" t="s">
        <x:v>63</x:v>
      </x:c>
      <x:c r="G159" s="0" t="s">
        <x:v>54</x:v>
      </x:c>
      <x:c r="H159" s="0" t="s">
        <x:v>54</x:v>
      </x:c>
      <x:c r="I159" s="0" t="s">
        <x:v>53</x:v>
      </x:c>
      <x:c r="J159" s="0">
        <x:v>50093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62</x:v>
      </x:c>
      <x:c r="F160" s="0" t="s">
        <x:v>63</x:v>
      </x:c>
      <x:c r="G160" s="0" t="s">
        <x:v>55</x:v>
      </x:c>
      <x:c r="H160" s="0" t="s">
        <x:v>55</x:v>
      </x:c>
      <x:c r="I160" s="0" t="s">
        <x:v>53</x:v>
      </x:c>
      <x:c r="J160" s="0">
        <x:v>57086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18265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53</x:v>
      </x:c>
      <x:c r="J162" s="0">
        <x:v>5562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53</x:v>
      </x:c>
      <x:c r="J163" s="0">
        <x:v>4854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52</x:v>
      </x:c>
      <x:c r="H164" s="0" t="s">
        <x:v>52</x:v>
      </x:c>
      <x:c r="I164" s="0" t="s">
        <x:v>53</x:v>
      </x:c>
      <x:c r="J164" s="0">
        <x:v>24871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53</x:v>
      </x:c>
      <x:c r="J165" s="0">
        <x:v>13480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55</x:v>
      </x:c>
      <x:c r="H166" s="0" t="s">
        <x:v>55</x:v>
      </x:c>
      <x:c r="I166" s="0" t="s">
        <x:v>53</x:v>
      </x:c>
      <x:c r="J166" s="0">
        <x:v>9700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69</x:v>
      </x:c>
      <x:c r="G167" s="0" t="s">
        <x:v>52</x:v>
      </x:c>
      <x:c r="H167" s="0" t="s">
        <x:v>52</x:v>
      </x:c>
      <x:c r="I167" s="0" t="s">
        <x:v>53</x:v>
      </x:c>
      <x:c r="J167" s="0">
        <x:v>3057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69</x:v>
      </x:c>
      <x:c r="G168" s="0" t="s">
        <x:v>54</x:v>
      </x:c>
      <x:c r="H168" s="0" t="s">
        <x:v>54</x:v>
      </x:c>
      <x:c r="I168" s="0" t="s">
        <x:v>53</x:v>
      </x:c>
      <x:c r="J168" s="0">
        <x:v>1369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53</x:v>
      </x:c>
      <x:c r="J169" s="0">
        <x:v>1708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29478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33583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34743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16601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56</x:v>
      </x:c>
      <x:c r="F174" s="0" t="s">
        <x:v>57</x:v>
      </x:c>
      <x:c r="G174" s="0" t="s">
        <x:v>54</x:v>
      </x:c>
      <x:c r="H174" s="0" t="s">
        <x:v>54</x:v>
      </x:c>
      <x:c r="I174" s="0" t="s">
        <x:v>53</x:v>
      </x:c>
      <x:c r="J174" s="0">
        <x:v>24210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56</x:v>
      </x:c>
      <x:c r="F175" s="0" t="s">
        <x:v>57</x:v>
      </x:c>
      <x:c r="G175" s="0" t="s">
        <x:v>55</x:v>
      </x:c>
      <x:c r="H175" s="0" t="s">
        <x:v>55</x:v>
      </x:c>
      <x:c r="I175" s="0" t="s">
        <x:v>53</x:v>
      </x:c>
      <x:c r="J175" s="0">
        <x:v>23428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12273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8806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58</x:v>
      </x:c>
      <x:c r="F178" s="0" t="s">
        <x:v>59</x:v>
      </x:c>
      <x:c r="G178" s="0" t="s">
        <x:v>55</x:v>
      </x:c>
      <x:c r="H178" s="0" t="s">
        <x:v>55</x:v>
      </x:c>
      <x:c r="I178" s="0" t="s">
        <x:v>53</x:v>
      </x:c>
      <x:c r="J178" s="0">
        <x:v>10512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60</x:v>
      </x:c>
      <x:c r="F179" s="0" t="s">
        <x:v>61</x:v>
      </x:c>
      <x:c r="G179" s="0" t="s">
        <x:v>52</x:v>
      </x:c>
      <x:c r="H179" s="0" t="s">
        <x:v>52</x:v>
      </x:c>
      <x:c r="I179" s="0" t="s">
        <x:v>53</x:v>
      </x:c>
      <x:c r="J179" s="0">
        <x:v>604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53</x:v>
      </x:c>
      <x:c r="J180" s="0">
        <x:v>567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53</x:v>
      </x:c>
      <x:c r="J181" s="0">
        <x:v>803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3919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62</x:v>
      </x:c>
      <x:c r="F183" s="0" t="s">
        <x:v>63</x:v>
      </x:c>
      <x:c r="G183" s="0" t="s">
        <x:v>54</x:v>
      </x:c>
      <x:c r="H183" s="0" t="s">
        <x:v>54</x:v>
      </x:c>
      <x:c r="I183" s="0" t="s">
        <x:v>53</x:v>
      </x:c>
      <x:c r="J183" s="0">
        <x:v>19816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62</x:v>
      </x:c>
      <x:c r="F184" s="0" t="s">
        <x:v>63</x:v>
      </x:c>
      <x:c r="G184" s="0" t="s">
        <x:v>55</x:v>
      </x:c>
      <x:c r="H184" s="0" t="s">
        <x:v>55</x:v>
      </x:c>
      <x:c r="I184" s="0" t="s">
        <x:v>53</x:v>
      </x:c>
      <x:c r="J184" s="0">
        <x:v>22739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64</x:v>
      </x:c>
      <x:c r="F185" s="0" t="s">
        <x:v>65</x:v>
      </x:c>
      <x:c r="G185" s="0" t="s">
        <x:v>52</x:v>
      </x:c>
      <x:c r="H185" s="0" t="s">
        <x:v>52</x:v>
      </x:c>
      <x:c r="I185" s="0" t="s">
        <x:v>53</x:v>
      </x:c>
      <x:c r="J185" s="0">
        <x:v>9545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53</x:v>
      </x:c>
      <x:c r="J186" s="0">
        <x:v>3722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64</x:v>
      </x:c>
      <x:c r="F187" s="0" t="s">
        <x:v>65</x:v>
      </x:c>
      <x:c r="G187" s="0" t="s">
        <x:v>55</x:v>
      </x:c>
      <x:c r="H187" s="0" t="s">
        <x:v>55</x:v>
      </x:c>
      <x:c r="I187" s="0" t="s">
        <x:v>53</x:v>
      </x:c>
      <x:c r="J187" s="0">
        <x:v>3800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66</x:v>
      </x:c>
      <x:c r="F188" s="0" t="s">
        <x:v>67</x:v>
      </x:c>
      <x:c r="G188" s="0" t="s">
        <x:v>52</x:v>
      </x:c>
      <x:c r="H188" s="0" t="s">
        <x:v>52</x:v>
      </x:c>
      <x:c r="I188" s="0" t="s">
        <x:v>53</x:v>
      </x:c>
      <x:c r="J188" s="0">
        <x:v>14283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66</x:v>
      </x:c>
      <x:c r="F189" s="0" t="s">
        <x:v>67</x:v>
      </x:c>
      <x:c r="G189" s="0" t="s">
        <x:v>54</x:v>
      </x:c>
      <x:c r="H189" s="0" t="s">
        <x:v>54</x:v>
      </x:c>
      <x:c r="I189" s="0" t="s">
        <x:v>53</x:v>
      </x:c>
      <x:c r="J189" s="0">
        <x:v>9342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66</x:v>
      </x:c>
      <x:c r="F190" s="0" t="s">
        <x:v>67</x:v>
      </x:c>
      <x:c r="G190" s="0" t="s">
        <x:v>55</x:v>
      </x:c>
      <x:c r="H190" s="0" t="s">
        <x:v>55</x:v>
      </x:c>
      <x:c r="I190" s="0" t="s">
        <x:v>53</x:v>
      </x:c>
      <x:c r="J190" s="0">
        <x:v>7512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52</x:v>
      </x:c>
      <x:c r="H191" s="0" t="s">
        <x:v>52</x:v>
      </x:c>
      <x:c r="I191" s="0" t="s">
        <x:v>53</x:v>
      </x:c>
      <x:c r="J191" s="0">
        <x:v>1731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53</x:v>
      </x:c>
      <x:c r="J192" s="0">
        <x:v>703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53</x:v>
      </x:c>
      <x:c r="J193" s="0">
        <x:v>692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22421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27916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51</x:v>
      </x:c>
      <x:c r="G196" s="0" t="s">
        <x:v>55</x:v>
      </x:c>
      <x:c r="H196" s="0" t="s">
        <x:v>55</x:v>
      </x:c>
      <x:c r="I196" s="0" t="s">
        <x:v>53</x:v>
      </x:c>
      <x:c r="J196" s="0">
        <x:v>28997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56</x:v>
      </x:c>
      <x:c r="F197" s="0" t="s">
        <x:v>57</x:v>
      </x:c>
      <x:c r="G197" s="0" t="s">
        <x:v>52</x:v>
      </x:c>
      <x:c r="H197" s="0" t="s">
        <x:v>52</x:v>
      </x:c>
      <x:c r="I197" s="0" t="s">
        <x:v>53</x:v>
      </x:c>
      <x:c r="J197" s="0">
        <x:v>12008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56</x:v>
      </x:c>
      <x:c r="F198" s="0" t="s">
        <x:v>57</x:v>
      </x:c>
      <x:c r="G198" s="0" t="s">
        <x:v>54</x:v>
      </x:c>
      <x:c r="H198" s="0" t="s">
        <x:v>54</x:v>
      </x:c>
      <x:c r="I198" s="0" t="s">
        <x:v>53</x:v>
      </x:c>
      <x:c r="J198" s="0">
        <x:v>19825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56</x:v>
      </x:c>
      <x:c r="F199" s="0" t="s">
        <x:v>57</x:v>
      </x:c>
      <x:c r="G199" s="0" t="s">
        <x:v>55</x:v>
      </x:c>
      <x:c r="H199" s="0" t="s">
        <x:v>55</x:v>
      </x:c>
      <x:c r="I199" s="0" t="s">
        <x:v>53</x:v>
      </x:c>
      <x:c r="J199" s="0">
        <x:v>18934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9937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7448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58</x:v>
      </x:c>
      <x:c r="F202" s="0" t="s">
        <x:v>59</x:v>
      </x:c>
      <x:c r="G202" s="0" t="s">
        <x:v>55</x:v>
      </x:c>
      <x:c r="H202" s="0" t="s">
        <x:v>55</x:v>
      </x:c>
      <x:c r="I202" s="0" t="s">
        <x:v>53</x:v>
      </x:c>
      <x:c r="J202" s="0">
        <x:v>9133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60</x:v>
      </x:c>
      <x:c r="F203" s="0" t="s">
        <x:v>61</x:v>
      </x:c>
      <x:c r="G203" s="0" t="s">
        <x:v>52</x:v>
      </x:c>
      <x:c r="H203" s="0" t="s">
        <x:v>52</x:v>
      </x:c>
      <x:c r="I203" s="0" t="s">
        <x:v>53</x:v>
      </x:c>
      <x:c r="J203" s="0">
        <x:v>476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60</x:v>
      </x:c>
      <x:c r="F204" s="0" t="s">
        <x:v>61</x:v>
      </x:c>
      <x:c r="G204" s="0" t="s">
        <x:v>54</x:v>
      </x:c>
      <x:c r="H204" s="0" t="s">
        <x:v>54</x:v>
      </x:c>
      <x:c r="I204" s="0" t="s">
        <x:v>53</x:v>
      </x:c>
      <x:c r="J204" s="0">
        <x:v>643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60</x:v>
      </x:c>
      <x:c r="F205" s="0" t="s">
        <x:v>61</x:v>
      </x:c>
      <x:c r="G205" s="0" t="s">
        <x:v>55</x:v>
      </x:c>
      <x:c r="H205" s="0" t="s">
        <x:v>55</x:v>
      </x:c>
      <x:c r="I205" s="0" t="s">
        <x:v>53</x:v>
      </x:c>
      <x:c r="J205" s="0">
        <x:v>930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62</x:v>
      </x:c>
      <x:c r="F206" s="0" t="s">
        <x:v>63</x:v>
      </x:c>
      <x:c r="G206" s="0" t="s">
        <x:v>52</x:v>
      </x:c>
      <x:c r="H206" s="0" t="s">
        <x:v>52</x:v>
      </x:c>
      <x:c r="I206" s="0" t="s">
        <x:v>53</x:v>
      </x:c>
      <x:c r="J206" s="0">
        <x:v>2671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62</x:v>
      </x:c>
      <x:c r="F207" s="0" t="s">
        <x:v>63</x:v>
      </x:c>
      <x:c r="G207" s="0" t="s">
        <x:v>54</x:v>
      </x:c>
      <x:c r="H207" s="0" t="s">
        <x:v>54</x:v>
      </x:c>
      <x:c r="I207" s="0" t="s">
        <x:v>53</x:v>
      </x:c>
      <x:c r="J207" s="0">
        <x:v>16003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62</x:v>
      </x:c>
      <x:c r="F208" s="0" t="s">
        <x:v>63</x:v>
      </x:c>
      <x:c r="G208" s="0" t="s">
        <x:v>55</x:v>
      </x:c>
      <x:c r="H208" s="0" t="s">
        <x:v>55</x:v>
      </x:c>
      <x:c r="I208" s="0" t="s">
        <x:v>53</x:v>
      </x:c>
      <x:c r="J208" s="0">
        <x:v>18960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64</x:v>
      </x:c>
      <x:c r="F209" s="0" t="s">
        <x:v>65</x:v>
      </x:c>
      <x:c r="G209" s="0" t="s">
        <x:v>52</x:v>
      </x:c>
      <x:c r="H209" s="0" t="s">
        <x:v>52</x:v>
      </x:c>
      <x:c r="I209" s="0" t="s">
        <x:v>53</x:v>
      </x:c>
      <x:c r="J209" s="0">
        <x:v>6575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64</x:v>
      </x:c>
      <x:c r="F210" s="0" t="s">
        <x:v>65</x:v>
      </x:c>
      <x:c r="G210" s="0" t="s">
        <x:v>54</x:v>
      </x:c>
      <x:c r="H210" s="0" t="s">
        <x:v>54</x:v>
      </x:c>
      <x:c r="I210" s="0" t="s">
        <x:v>53</x:v>
      </x:c>
      <x:c r="J210" s="0">
        <x:v>3403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64</x:v>
      </x:c>
      <x:c r="F211" s="0" t="s">
        <x:v>65</x:v>
      </x:c>
      <x:c r="G211" s="0" t="s">
        <x:v>55</x:v>
      </x:c>
      <x:c r="H211" s="0" t="s">
        <x:v>55</x:v>
      </x:c>
      <x:c r="I211" s="0" t="s">
        <x:v>53</x:v>
      </x:c>
      <x:c r="J211" s="0">
        <x:v>3209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66</x:v>
      </x:c>
      <x:c r="F212" s="0" t="s">
        <x:v>67</x:v>
      </x:c>
      <x:c r="G212" s="0" t="s">
        <x:v>52</x:v>
      </x:c>
      <x:c r="H212" s="0" t="s">
        <x:v>52</x:v>
      </x:c>
      <x:c r="I212" s="0" t="s">
        <x:v>53</x:v>
      </x:c>
      <x:c r="J212" s="0">
        <x:v>11798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53</x:v>
      </x:c>
      <x:c r="J213" s="0">
        <x:v>7863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66</x:v>
      </x:c>
      <x:c r="F214" s="0" t="s">
        <x:v>67</x:v>
      </x:c>
      <x:c r="G214" s="0" t="s">
        <x:v>55</x:v>
      </x:c>
      <x:c r="H214" s="0" t="s">
        <x:v>55</x:v>
      </x:c>
      <x:c r="I214" s="0" t="s">
        <x:v>53</x:v>
      </x:c>
      <x:c r="J214" s="0">
        <x:v>5977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1377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53</x:v>
      </x:c>
      <x:c r="J216" s="0">
        <x:v>647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53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12042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14410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15092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5778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56</x:v>
      </x:c>
      <x:c r="F222" s="0" t="s">
        <x:v>57</x:v>
      </x:c>
      <x:c r="G222" s="0" t="s">
        <x:v>54</x:v>
      </x:c>
      <x:c r="H222" s="0" t="s">
        <x:v>54</x:v>
      </x:c>
      <x:c r="I222" s="0" t="s">
        <x:v>53</x:v>
      </x:c>
      <x:c r="J222" s="0">
        <x:v>9395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56</x:v>
      </x:c>
      <x:c r="F223" s="0" t="s">
        <x:v>57</x:v>
      </x:c>
      <x:c r="G223" s="0" t="s">
        <x:v>55</x:v>
      </x:c>
      <x:c r="H223" s="0" t="s">
        <x:v>55</x:v>
      </x:c>
      <x:c r="I223" s="0" t="s">
        <x:v>53</x:v>
      </x:c>
      <x:c r="J223" s="0">
        <x:v>9427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58</x:v>
      </x:c>
      <x:c r="F224" s="0" t="s">
        <x:v>59</x:v>
      </x:c>
      <x:c r="G224" s="0" t="s">
        <x:v>52</x:v>
      </x:c>
      <x:c r="H224" s="0" t="s">
        <x:v>52</x:v>
      </x:c>
      <x:c r="I224" s="0" t="s">
        <x:v>53</x:v>
      </x:c>
      <x:c r="J224" s="0">
        <x:v>5923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58</x:v>
      </x:c>
      <x:c r="F225" s="0" t="s">
        <x:v>59</x:v>
      </x:c>
      <x:c r="G225" s="0" t="s">
        <x:v>54</x:v>
      </x:c>
      <x:c r="H225" s="0" t="s">
        <x:v>54</x:v>
      </x:c>
      <x:c r="I225" s="0" t="s">
        <x:v>53</x:v>
      </x:c>
      <x:c r="J225" s="0">
        <x:v>4700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58</x:v>
      </x:c>
      <x:c r="F226" s="0" t="s">
        <x:v>59</x:v>
      </x:c>
      <x:c r="G226" s="0" t="s">
        <x:v>55</x:v>
      </x:c>
      <x:c r="H226" s="0" t="s">
        <x:v>55</x:v>
      </x:c>
      <x:c r="I226" s="0" t="s">
        <x:v>53</x:v>
      </x:c>
      <x:c r="J226" s="0">
        <x:v>5203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341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53</x:v>
      </x:c>
      <x:c r="J228" s="0">
        <x:v>315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53</x:v>
      </x:c>
      <x:c r="J229" s="0">
        <x:v>462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62</x:v>
      </x:c>
      <x:c r="F230" s="0" t="s">
        <x:v>63</x:v>
      </x:c>
      <x:c r="G230" s="0" t="s">
        <x:v>52</x:v>
      </x:c>
      <x:c r="H230" s="0" t="s">
        <x:v>52</x:v>
      </x:c>
      <x:c r="I230" s="0" t="s">
        <x:v>53</x:v>
      </x:c>
      <x:c r="J230" s="0">
        <x:v>1189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53</x:v>
      </x:c>
      <x:c r="J231" s="0">
        <x:v>7393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62</x:v>
      </x:c>
      <x:c r="F232" s="0" t="s">
        <x:v>63</x:v>
      </x:c>
      <x:c r="G232" s="0" t="s">
        <x:v>55</x:v>
      </x:c>
      <x:c r="H232" s="0" t="s">
        <x:v>55</x:v>
      </x:c>
      <x:c r="I232" s="0" t="s">
        <x:v>53</x:v>
      </x:c>
      <x:c r="J232" s="0">
        <x:v>8887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64</x:v>
      </x:c>
      <x:c r="F234" s="0" t="s">
        <x:v>65</x:v>
      </x:c>
      <x:c r="G234" s="0" t="s">
        <x:v>54</x:v>
      </x:c>
      <x:c r="H234" s="0" t="s">
        <x:v>54</x:v>
      </x:c>
      <x:c r="I234" s="0" t="s">
        <x:v>53</x:v>
      </x:c>
      <x:c r="J234" s="0">
        <x:v>1554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53</x:v>
      </x:c>
      <x:c r="J235" s="0">
        <x:v>1798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66</x:v>
      </x:c>
      <x:c r="F236" s="0" t="s">
        <x:v>67</x:v>
      </x:c>
      <x:c r="G236" s="0" t="s">
        <x:v>52</x:v>
      </x:c>
      <x:c r="H236" s="0" t="s">
        <x:v>52</x:v>
      </x:c>
      <x:c r="I236" s="0" t="s">
        <x:v>53</x:v>
      </x:c>
      <x:c r="J236" s="0">
        <x:v>6610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53</x:v>
      </x:c>
      <x:c r="J237" s="0">
        <x:v>5090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66</x:v>
      </x:c>
      <x:c r="F238" s="0" t="s">
        <x:v>67</x:v>
      </x:c>
      <x:c r="G238" s="0" t="s">
        <x:v>55</x:v>
      </x:c>
      <x:c r="H238" s="0" t="s">
        <x:v>55</x:v>
      </x:c>
      <x:c r="I238" s="0" t="s">
        <x:v>53</x:v>
      </x:c>
      <x:c r="J238" s="0">
        <x:v>3952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68</x:v>
      </x:c>
      <x:c r="F239" s="0" t="s">
        <x:v>69</x:v>
      </x:c>
      <x:c r="G239" s="0" t="s">
        <x:v>52</x:v>
      </x:c>
      <x:c r="H239" s="0" t="s">
        <x:v>52</x:v>
      </x:c>
      <x:c r="I239" s="0" t="s">
        <x:v>53</x:v>
      </x:c>
      <x:c r="J239" s="0">
        <x:v>917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68</x:v>
      </x:c>
      <x:c r="F240" s="0" t="s">
        <x:v>69</x:v>
      </x:c>
      <x:c r="G240" s="0" t="s">
        <x:v>54</x:v>
      </x:c>
      <x:c r="H240" s="0" t="s">
        <x:v>54</x:v>
      </x:c>
      <x:c r="I240" s="0" t="s">
        <x:v>53</x:v>
      </x:c>
      <x:c r="J240" s="0">
        <x:v>373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53</x:v>
      </x:c>
      <x:c r="J241" s="0">
        <x:v>455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38598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43897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45363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56</x:v>
      </x:c>
      <x:c r="F245" s="0" t="s">
        <x:v>57</x:v>
      </x:c>
      <x:c r="G245" s="0" t="s">
        <x:v>52</x:v>
      </x:c>
      <x:c r="H245" s="0" t="s">
        <x:v>52</x:v>
      </x:c>
      <x:c r="I245" s="0" t="s">
        <x:v>53</x:v>
      </x:c>
      <x:c r="J245" s="0">
        <x:v>21801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56</x:v>
      </x:c>
      <x:c r="F246" s="0" t="s">
        <x:v>57</x:v>
      </x:c>
      <x:c r="G246" s="0" t="s">
        <x:v>54</x:v>
      </x:c>
      <x:c r="H246" s="0" t="s">
        <x:v>54</x:v>
      </x:c>
      <x:c r="I246" s="0" t="s">
        <x:v>53</x:v>
      </x:c>
      <x:c r="J246" s="0">
        <x:v>31523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56</x:v>
      </x:c>
      <x:c r="F247" s="0" t="s">
        <x:v>57</x:v>
      </x:c>
      <x:c r="G247" s="0" t="s">
        <x:v>55</x:v>
      </x:c>
      <x:c r="H247" s="0" t="s">
        <x:v>55</x:v>
      </x:c>
      <x:c r="I247" s="0" t="s">
        <x:v>53</x:v>
      </x:c>
      <x:c r="J247" s="0">
        <x:v>29671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15917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58</x:v>
      </x:c>
      <x:c r="F249" s="0" t="s">
        <x:v>59</x:v>
      </x:c>
      <x:c r="G249" s="0" t="s">
        <x:v>54</x:v>
      </x:c>
      <x:c r="H249" s="0" t="s">
        <x:v>54</x:v>
      </x:c>
      <x:c r="I249" s="0" t="s">
        <x:v>53</x:v>
      </x:c>
      <x:c r="J249" s="0">
        <x:v>11373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58</x:v>
      </x:c>
      <x:c r="F250" s="0" t="s">
        <x:v>59</x:v>
      </x:c>
      <x:c r="G250" s="0" t="s">
        <x:v>55</x:v>
      </x:c>
      <x:c r="H250" s="0" t="s">
        <x:v>55</x:v>
      </x:c>
      <x:c r="I250" s="0" t="s">
        <x:v>53</x:v>
      </x:c>
      <x:c r="J250" s="0">
        <x:v>13997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880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60</x:v>
      </x:c>
      <x:c r="F252" s="0" t="s">
        <x:v>61</x:v>
      </x:c>
      <x:c r="G252" s="0" t="s">
        <x:v>54</x:v>
      </x:c>
      <x:c r="H252" s="0" t="s">
        <x:v>54</x:v>
      </x:c>
      <x:c r="I252" s="0" t="s">
        <x:v>53</x:v>
      </x:c>
      <x:c r="J252" s="0">
        <x:v>1001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60</x:v>
      </x:c>
      <x:c r="F253" s="0" t="s">
        <x:v>61</x:v>
      </x:c>
      <x:c r="G253" s="0" t="s">
        <x:v>55</x:v>
      </x:c>
      <x:c r="H253" s="0" t="s">
        <x:v>55</x:v>
      </x:c>
      <x:c r="I253" s="0" t="s">
        <x:v>53</x:v>
      </x:c>
      <x:c r="J253" s="0">
        <x:v>1695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6821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62</x:v>
      </x:c>
      <x:c r="F255" s="0" t="s">
        <x:v>63</x:v>
      </x:c>
      <x:c r="G255" s="0" t="s">
        <x:v>54</x:v>
      </x:c>
      <x:c r="H255" s="0" t="s">
        <x:v>54</x:v>
      </x:c>
      <x:c r="I255" s="0" t="s">
        <x:v>53</x:v>
      </x:c>
      <x:c r="J255" s="0">
        <x:v>27689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62</x:v>
      </x:c>
      <x:c r="F256" s="0" t="s">
        <x:v>63</x:v>
      </x:c>
      <x:c r="G256" s="0" t="s">
        <x:v>55</x:v>
      </x:c>
      <x:c r="H256" s="0" t="s">
        <x:v>55</x:v>
      </x:c>
      <x:c r="I256" s="0" t="s">
        <x:v>53</x:v>
      </x:c>
      <x:c r="J256" s="0">
        <x:v>32095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64</x:v>
      </x:c>
      <x:c r="F257" s="0" t="s">
        <x:v>65</x:v>
      </x:c>
      <x:c r="G257" s="0" t="s">
        <x:v>52</x:v>
      </x:c>
      <x:c r="H257" s="0" t="s">
        <x:v>52</x:v>
      </x:c>
      <x:c r="I257" s="0" t="s">
        <x:v>53</x:v>
      </x:c>
      <x:c r="J257" s="0">
        <x:v>10594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64</x:v>
      </x:c>
      <x:c r="F258" s="0" t="s">
        <x:v>65</x:v>
      </x:c>
      <x:c r="G258" s="0" t="s">
        <x:v>54</x:v>
      </x:c>
      <x:c r="H258" s="0" t="s">
        <x:v>54</x:v>
      </x:c>
      <x:c r="I258" s="0" t="s">
        <x:v>53</x:v>
      </x:c>
      <x:c r="J258" s="0">
        <x:v>3263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64</x:v>
      </x:c>
      <x:c r="F259" s="0" t="s">
        <x:v>65</x:v>
      </x:c>
      <x:c r="G259" s="0" t="s">
        <x:v>55</x:v>
      </x:c>
      <x:c r="H259" s="0" t="s">
        <x:v>55</x:v>
      </x:c>
      <x:c r="I259" s="0" t="s">
        <x:v>53</x:v>
      </x:c>
      <x:c r="J259" s="0">
        <x:v>2972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18749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66</x:v>
      </x:c>
      <x:c r="F261" s="0" t="s">
        <x:v>67</x:v>
      </x:c>
      <x:c r="G261" s="0" t="s">
        <x:v>54</x:v>
      </x:c>
      <x:c r="H261" s="0" t="s">
        <x:v>54</x:v>
      </x:c>
      <x:c r="I261" s="0" t="s">
        <x:v>53</x:v>
      </x:c>
      <x:c r="J261" s="0">
        <x:v>11915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66</x:v>
      </x:c>
      <x:c r="F262" s="0" t="s">
        <x:v>67</x:v>
      </x:c>
      <x:c r="G262" s="0" t="s">
        <x:v>55</x:v>
      </x:c>
      <x:c r="H262" s="0" t="s">
        <x:v>55</x:v>
      </x:c>
      <x:c r="I262" s="0" t="s">
        <x:v>53</x:v>
      </x:c>
      <x:c r="J262" s="0">
        <x:v>8803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2434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53</x:v>
      </x:c>
      <x:c r="J264" s="0">
        <x:v>1030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53</x:v>
      </x:c>
      <x:c r="J265" s="0">
        <x:v>1493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53575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61922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50</x:v>
      </x:c>
      <x:c r="F268" s="0" t="s">
        <x:v>51</x:v>
      </x:c>
      <x:c r="G268" s="0" t="s">
        <x:v>55</x:v>
      </x:c>
      <x:c r="H268" s="0" t="s">
        <x:v>55</x:v>
      </x:c>
      <x:c r="I268" s="0" t="s">
        <x:v>53</x:v>
      </x:c>
      <x:c r="J268" s="0">
        <x:v>63861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33801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56</x:v>
      </x:c>
      <x:c r="F270" s="0" t="s">
        <x:v>57</x:v>
      </x:c>
      <x:c r="G270" s="0" t="s">
        <x:v>54</x:v>
      </x:c>
      <x:c r="H270" s="0" t="s">
        <x:v>54</x:v>
      </x:c>
      <x:c r="I270" s="0" t="s">
        <x:v>53</x:v>
      </x:c>
      <x:c r="J270" s="0">
        <x:v>48280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56</x:v>
      </x:c>
      <x:c r="F271" s="0" t="s">
        <x:v>57</x:v>
      </x:c>
      <x:c r="G271" s="0" t="s">
        <x:v>55</x:v>
      </x:c>
      <x:c r="H271" s="0" t="s">
        <x:v>55</x:v>
      </x:c>
      <x:c r="I271" s="0" t="s">
        <x:v>53</x:v>
      </x:c>
      <x:c r="J271" s="0">
        <x:v>46164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58</x:v>
      </x:c>
      <x:c r="F272" s="0" t="s">
        <x:v>59</x:v>
      </x:c>
      <x:c r="G272" s="0" t="s">
        <x:v>52</x:v>
      </x:c>
      <x:c r="H272" s="0" t="s">
        <x:v>52</x:v>
      </x:c>
      <x:c r="I272" s="0" t="s">
        <x:v>53</x:v>
      </x:c>
      <x:c r="J272" s="0">
        <x:v>18766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58</x:v>
      </x:c>
      <x:c r="F273" s="0" t="s">
        <x:v>59</x:v>
      </x:c>
      <x:c r="G273" s="0" t="s">
        <x:v>54</x:v>
      </x:c>
      <x:c r="H273" s="0" t="s">
        <x:v>54</x:v>
      </x:c>
      <x:c r="I273" s="0" t="s">
        <x:v>53</x:v>
      </x:c>
      <x:c r="J273" s="0">
        <x:v>12510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58</x:v>
      </x:c>
      <x:c r="F274" s="0" t="s">
        <x:v>59</x:v>
      </x:c>
      <x:c r="G274" s="0" t="s">
        <x:v>55</x:v>
      </x:c>
      <x:c r="H274" s="0" t="s">
        <x:v>55</x:v>
      </x:c>
      <x:c r="I274" s="0" t="s">
        <x:v>53</x:v>
      </x:c>
      <x:c r="J274" s="0">
        <x:v>15969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60</x:v>
      </x:c>
      <x:c r="F275" s="0" t="s">
        <x:v>61</x:v>
      </x:c>
      <x:c r="G275" s="0" t="s">
        <x:v>52</x:v>
      </x:c>
      <x:c r="H275" s="0" t="s">
        <x:v>52</x:v>
      </x:c>
      <x:c r="I275" s="0" t="s">
        <x:v>53</x:v>
      </x:c>
      <x:c r="J275" s="0">
        <x:v>1008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60</x:v>
      </x:c>
      <x:c r="F276" s="0" t="s">
        <x:v>61</x:v>
      </x:c>
      <x:c r="G276" s="0" t="s">
        <x:v>54</x:v>
      </x:c>
      <x:c r="H276" s="0" t="s">
        <x:v>54</x:v>
      </x:c>
      <x:c r="I276" s="0" t="s">
        <x:v>53</x:v>
      </x:c>
      <x:c r="J276" s="0">
        <x:v>1132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60</x:v>
      </x:c>
      <x:c r="F277" s="0" t="s">
        <x:v>61</x:v>
      </x:c>
      <x:c r="G277" s="0" t="s">
        <x:v>55</x:v>
      </x:c>
      <x:c r="H277" s="0" t="s">
        <x:v>55</x:v>
      </x:c>
      <x:c r="I277" s="0" t="s">
        <x:v>53</x:v>
      </x:c>
      <x:c r="J277" s="0">
        <x:v>1728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62</x:v>
      </x:c>
      <x:c r="F278" s="0" t="s">
        <x:v>63</x:v>
      </x:c>
      <x:c r="G278" s="0" t="s">
        <x:v>52</x:v>
      </x:c>
      <x:c r="H278" s="0" t="s">
        <x:v>52</x:v>
      </x:c>
      <x:c r="I278" s="0" t="s">
        <x:v>53</x:v>
      </x:c>
      <x:c r="J278" s="0">
        <x:v>9889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62</x:v>
      </x:c>
      <x:c r="F279" s="0" t="s">
        <x:v>63</x:v>
      </x:c>
      <x:c r="G279" s="0" t="s">
        <x:v>54</x:v>
      </x:c>
      <x:c r="H279" s="0" t="s">
        <x:v>54</x:v>
      </x:c>
      <x:c r="I279" s="0" t="s">
        <x:v>53</x:v>
      </x:c>
      <x:c r="J279" s="0">
        <x:v>41626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62</x:v>
      </x:c>
      <x:c r="F280" s="0" t="s">
        <x:v>63</x:v>
      </x:c>
      <x:c r="G280" s="0" t="s">
        <x:v>55</x:v>
      </x:c>
      <x:c r="H280" s="0" t="s">
        <x:v>55</x:v>
      </x:c>
      <x:c r="I280" s="0" t="s">
        <x:v>53</x:v>
      </x:c>
      <x:c r="J280" s="0">
        <x:v>46851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18298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64</x:v>
      </x:c>
      <x:c r="F282" s="0" t="s">
        <x:v>65</x:v>
      </x:c>
      <x:c r="G282" s="0" t="s">
        <x:v>54</x:v>
      </x:c>
      <x:c r="H282" s="0" t="s">
        <x:v>54</x:v>
      </x:c>
      <x:c r="I282" s="0" t="s">
        <x:v>53</x:v>
      </x:c>
      <x:c r="J282" s="0">
        <x:v>5805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53</x:v>
      </x:c>
      <x:c r="J283" s="0">
        <x:v>5495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22665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66</x:v>
      </x:c>
      <x:c r="F285" s="0" t="s">
        <x:v>67</x:v>
      </x:c>
      <x:c r="G285" s="0" t="s">
        <x:v>54</x:v>
      </x:c>
      <x:c r="H285" s="0" t="s">
        <x:v>54</x:v>
      </x:c>
      <x:c r="I285" s="0" t="s">
        <x:v>53</x:v>
      </x:c>
      <x:c r="J285" s="0">
        <x:v>13263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66</x:v>
      </x:c>
      <x:c r="F286" s="0" t="s">
        <x:v>67</x:v>
      </x:c>
      <x:c r="G286" s="0" t="s">
        <x:v>55</x:v>
      </x:c>
      <x:c r="H286" s="0" t="s">
        <x:v>55</x:v>
      </x:c>
      <x:c r="I286" s="0" t="s">
        <x:v>53</x:v>
      </x:c>
      <x:c r="J286" s="0">
        <x:v>10022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68</x:v>
      </x:c>
      <x:c r="F287" s="0" t="s">
        <x:v>69</x:v>
      </x:c>
      <x:c r="G287" s="0" t="s">
        <x:v>52</x:v>
      </x:c>
      <x:c r="H287" s="0" t="s">
        <x:v>52</x:v>
      </x:c>
      <x:c r="I287" s="0" t="s">
        <x:v>53</x:v>
      </x:c>
      <x:c r="J287" s="0">
        <x:v>2723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68</x:v>
      </x:c>
      <x:c r="F288" s="0" t="s">
        <x:v>69</x:v>
      </x:c>
      <x:c r="G288" s="0" t="s">
        <x:v>54</x:v>
      </x:c>
      <x:c r="H288" s="0" t="s">
        <x:v>54</x:v>
      </x:c>
      <x:c r="I288" s="0" t="s">
        <x:v>53</x:v>
      </x:c>
      <x:c r="J288" s="0">
        <x:v>1228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53</x:v>
      </x:c>
      <x:c r="J289" s="0">
        <x:v>1493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23533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26543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27184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56</x:v>
      </x:c>
      <x:c r="F293" s="0" t="s">
        <x:v>57</x:v>
      </x:c>
      <x:c r="G293" s="0" t="s">
        <x:v>52</x:v>
      </x:c>
      <x:c r="H293" s="0" t="s">
        <x:v>52</x:v>
      </x:c>
      <x:c r="I293" s="0" t="s">
        <x:v>53</x:v>
      </x:c>
      <x:c r="J293" s="0">
        <x:v>12143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56</x:v>
      </x:c>
      <x:c r="F294" s="0" t="s">
        <x:v>57</x:v>
      </x:c>
      <x:c r="G294" s="0" t="s">
        <x:v>54</x:v>
      </x:c>
      <x:c r="H294" s="0" t="s">
        <x:v>54</x:v>
      </x:c>
      <x:c r="I294" s="0" t="s">
        <x:v>53</x:v>
      </x:c>
      <x:c r="J294" s="0">
        <x:v>18041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56</x:v>
      </x:c>
      <x:c r="F295" s="0" t="s">
        <x:v>57</x:v>
      </x:c>
      <x:c r="G295" s="0" t="s">
        <x:v>55</x:v>
      </x:c>
      <x:c r="H295" s="0" t="s">
        <x:v>55</x:v>
      </x:c>
      <x:c r="I295" s="0" t="s">
        <x:v>53</x:v>
      </x:c>
      <x:c r="J295" s="0">
        <x:v>17059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58</x:v>
      </x:c>
      <x:c r="F296" s="0" t="s">
        <x:v>59</x:v>
      </x:c>
      <x:c r="G296" s="0" t="s">
        <x:v>52</x:v>
      </x:c>
      <x:c r="H296" s="0" t="s">
        <x:v>52</x:v>
      </x:c>
      <x:c r="I296" s="0" t="s">
        <x:v>53</x:v>
      </x:c>
      <x:c r="J296" s="0">
        <x:v>10839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58</x:v>
      </x:c>
      <x:c r="F297" s="0" t="s">
        <x:v>59</x:v>
      </x:c>
      <x:c r="G297" s="0" t="s">
        <x:v>54</x:v>
      </x:c>
      <x:c r="H297" s="0" t="s">
        <x:v>54</x:v>
      </x:c>
      <x:c r="I297" s="0" t="s">
        <x:v>53</x:v>
      </x:c>
      <x:c r="J297" s="0">
        <x:v>8012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58</x:v>
      </x:c>
      <x:c r="F298" s="0" t="s">
        <x:v>59</x:v>
      </x:c>
      <x:c r="G298" s="0" t="s">
        <x:v>55</x:v>
      </x:c>
      <x:c r="H298" s="0" t="s">
        <x:v>55</x:v>
      </x:c>
      <x:c r="I298" s="0" t="s">
        <x:v>53</x:v>
      </x:c>
      <x:c r="J298" s="0">
        <x:v>9314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61</x:v>
      </x:c>
      <x:c r="G299" s="0" t="s">
        <x:v>52</x:v>
      </x:c>
      <x:c r="H299" s="0" t="s">
        <x:v>52</x:v>
      </x:c>
      <x:c r="I299" s="0" t="s">
        <x:v>53</x:v>
      </x:c>
      <x:c r="J299" s="0">
        <x:v>551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61</x:v>
      </x:c>
      <x:c r="G300" s="0" t="s">
        <x:v>54</x:v>
      </x:c>
      <x:c r="H300" s="0" t="s">
        <x:v>54</x:v>
      </x:c>
      <x:c r="I300" s="0" t="s">
        <x:v>53</x:v>
      </x:c>
      <x:c r="J300" s="0">
        <x:v>490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61</x:v>
      </x:c>
      <x:c r="G301" s="0" t="s">
        <x:v>55</x:v>
      </x:c>
      <x:c r="H301" s="0" t="s">
        <x:v>55</x:v>
      </x:c>
      <x:c r="I301" s="0" t="s">
        <x:v>53</x:v>
      </x:c>
      <x:c r="J301" s="0">
        <x:v>811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62</x:v>
      </x:c>
      <x:c r="F302" s="0" t="s">
        <x:v>63</x:v>
      </x:c>
      <x:c r="G302" s="0" t="s">
        <x:v>52</x:v>
      </x:c>
      <x:c r="H302" s="0" t="s">
        <x:v>52</x:v>
      </x:c>
      <x:c r="I302" s="0" t="s">
        <x:v>53</x:v>
      </x:c>
      <x:c r="J302" s="0">
        <x:v>2483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62</x:v>
      </x:c>
      <x:c r="F303" s="0" t="s">
        <x:v>63</x:v>
      </x:c>
      <x:c r="G303" s="0" t="s">
        <x:v>54</x:v>
      </x:c>
      <x:c r="H303" s="0" t="s">
        <x:v>54</x:v>
      </x:c>
      <x:c r="I303" s="0" t="s">
        <x:v>53</x:v>
      </x:c>
      <x:c r="J303" s="0">
        <x:v>14171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62</x:v>
      </x:c>
      <x:c r="F304" s="0" t="s">
        <x:v>63</x:v>
      </x:c>
      <x:c r="G304" s="0" t="s">
        <x:v>55</x:v>
      </x:c>
      <x:c r="H304" s="0" t="s">
        <x:v>55</x:v>
      </x:c>
      <x:c r="I304" s="0" t="s">
        <x:v>53</x:v>
      </x:c>
      <x:c r="J304" s="0">
        <x:v>16412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6680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53</x:v>
      </x:c>
      <x:c r="J306" s="0">
        <x:v>3175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53</x:v>
      </x:c>
      <x:c r="J307" s="0">
        <x:v>3319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12723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53</x:v>
      </x:c>
      <x:c r="J309" s="0">
        <x:v>8598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66</x:v>
      </x:c>
      <x:c r="F310" s="0" t="s">
        <x:v>67</x:v>
      </x:c>
      <x:c r="G310" s="0" t="s">
        <x:v>55</x:v>
      </x:c>
      <x:c r="H310" s="0" t="s">
        <x:v>55</x:v>
      </x:c>
      <x:c r="I310" s="0" t="s">
        <x:v>53</x:v>
      </x:c>
      <x:c r="J310" s="0">
        <x:v>6708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68</x:v>
      </x:c>
      <x:c r="F311" s="0" t="s">
        <x:v>69</x:v>
      </x:c>
      <x:c r="G311" s="0" t="s">
        <x:v>52</x:v>
      </x:c>
      <x:c r="H311" s="0" t="s">
        <x:v>52</x:v>
      </x:c>
      <x:c r="I311" s="0" t="s">
        <x:v>53</x:v>
      </x:c>
      <x:c r="J311" s="0">
        <x:v>1647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68</x:v>
      </x:c>
      <x:c r="F312" s="0" t="s">
        <x:v>69</x:v>
      </x:c>
      <x:c r="G312" s="0" t="s">
        <x:v>54</x:v>
      </x:c>
      <x:c r="H312" s="0" t="s">
        <x:v>54</x:v>
      </x:c>
      <x:c r="I312" s="0" t="s">
        <x:v>53</x:v>
      </x:c>
      <x:c r="J312" s="0">
        <x:v>599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53</x:v>
      </x:c>
      <x:c r="J313" s="0">
        <x:v>745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26881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30624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50</x:v>
      </x:c>
      <x:c r="F316" s="0" t="s">
        <x:v>51</x:v>
      </x:c>
      <x:c r="G316" s="0" t="s">
        <x:v>55</x:v>
      </x:c>
      <x:c r="H316" s="0" t="s">
        <x:v>55</x:v>
      </x:c>
      <x:c r="I316" s="0" t="s">
        <x:v>53</x:v>
      </x:c>
      <x:c r="J316" s="0">
        <x:v>31685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56</x:v>
      </x:c>
      <x:c r="F317" s="0" t="s">
        <x:v>57</x:v>
      </x:c>
      <x:c r="G317" s="0" t="s">
        <x:v>52</x:v>
      </x:c>
      <x:c r="H317" s="0" t="s">
        <x:v>52</x:v>
      </x:c>
      <x:c r="I317" s="0" t="s">
        <x:v>53</x:v>
      </x:c>
      <x:c r="J317" s="0">
        <x:v>14578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56</x:v>
      </x:c>
      <x:c r="F318" s="0" t="s">
        <x:v>57</x:v>
      </x:c>
      <x:c r="G318" s="0" t="s">
        <x:v>54</x:v>
      </x:c>
      <x:c r="H318" s="0" t="s">
        <x:v>54</x:v>
      </x:c>
      <x:c r="I318" s="0" t="s">
        <x:v>53</x:v>
      </x:c>
      <x:c r="J318" s="0">
        <x:v>21525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56</x:v>
      </x:c>
      <x:c r="F319" s="0" t="s">
        <x:v>57</x:v>
      </x:c>
      <x:c r="G319" s="0" t="s">
        <x:v>55</x:v>
      </x:c>
      <x:c r="H319" s="0" t="s">
        <x:v>55</x:v>
      </x:c>
      <x:c r="I319" s="0" t="s">
        <x:v>53</x:v>
      </x:c>
      <x:c r="J319" s="0">
        <x:v>20863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11652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58</x:v>
      </x:c>
      <x:c r="F321" s="0" t="s">
        <x:v>59</x:v>
      </x:c>
      <x:c r="G321" s="0" t="s">
        <x:v>54</x:v>
      </x:c>
      <x:c r="H321" s="0" t="s">
        <x:v>54</x:v>
      </x:c>
      <x:c r="I321" s="0" t="s">
        <x:v>53</x:v>
      </x:c>
      <x:c r="J321" s="0">
        <x:v>8464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58</x:v>
      </x:c>
      <x:c r="F322" s="0" t="s">
        <x:v>59</x:v>
      </x:c>
      <x:c r="G322" s="0" t="s">
        <x:v>55</x:v>
      </x:c>
      <x:c r="H322" s="0" t="s">
        <x:v>55</x:v>
      </x:c>
      <x:c r="I322" s="0" t="s">
        <x:v>53</x:v>
      </x:c>
      <x:c r="J322" s="0">
        <x:v>9855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60</x:v>
      </x:c>
      <x:c r="F323" s="0" t="s">
        <x:v>61</x:v>
      </x:c>
      <x:c r="G323" s="0" t="s">
        <x:v>52</x:v>
      </x:c>
      <x:c r="H323" s="0" t="s">
        <x:v>52</x:v>
      </x:c>
      <x:c r="I323" s="0" t="s">
        <x:v>53</x:v>
      </x:c>
      <x:c r="J323" s="0">
        <x:v>651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60</x:v>
      </x:c>
      <x:c r="F324" s="0" t="s">
        <x:v>61</x:v>
      </x:c>
      <x:c r="G324" s="0" t="s">
        <x:v>54</x:v>
      </x:c>
      <x:c r="H324" s="0" t="s">
        <x:v>54</x:v>
      </x:c>
      <x:c r="I324" s="0" t="s">
        <x:v>53</x:v>
      </x:c>
      <x:c r="J324" s="0">
        <x:v>635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60</x:v>
      </x:c>
      <x:c r="F325" s="0" t="s">
        <x:v>61</x:v>
      </x:c>
      <x:c r="G325" s="0" t="s">
        <x:v>55</x:v>
      </x:c>
      <x:c r="H325" s="0" t="s">
        <x:v>55</x:v>
      </x:c>
      <x:c r="I325" s="0" t="s">
        <x:v>53</x:v>
      </x:c>
      <x:c r="J325" s="0">
        <x:v>967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3678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62</x:v>
      </x:c>
      <x:c r="F327" s="0" t="s">
        <x:v>63</x:v>
      </x:c>
      <x:c r="G327" s="0" t="s">
        <x:v>54</x:v>
      </x:c>
      <x:c r="H327" s="0" t="s">
        <x:v>54</x:v>
      </x:c>
      <x:c r="I327" s="0" t="s">
        <x:v>53</x:v>
      </x:c>
      <x:c r="J327" s="0">
        <x:v>17535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62</x:v>
      </x:c>
      <x:c r="F328" s="0" t="s">
        <x:v>63</x:v>
      </x:c>
      <x:c r="G328" s="0" t="s">
        <x:v>55</x:v>
      </x:c>
      <x:c r="H328" s="0" t="s">
        <x:v>55</x:v>
      </x:c>
      <x:c r="I328" s="0" t="s">
        <x:v>53</x:v>
      </x:c>
      <x:c r="J328" s="0">
        <x:v>20514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64</x:v>
      </x:c>
      <x:c r="F329" s="0" t="s">
        <x:v>65</x:v>
      </x:c>
      <x:c r="G329" s="0" t="s">
        <x:v>52</x:v>
      </x:c>
      <x:c r="H329" s="0" t="s">
        <x:v>52</x:v>
      </x:c>
      <x:c r="I329" s="0" t="s">
        <x:v>53</x:v>
      </x:c>
      <x:c r="J329" s="0">
        <x:v>7733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53</x:v>
      </x:c>
      <x:c r="J330" s="0">
        <x:v>3470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53</x:v>
      </x:c>
      <x:c r="J331" s="0">
        <x:v>3458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66</x:v>
      </x:c>
      <x:c r="F332" s="0" t="s">
        <x:v>67</x:v>
      </x:c>
      <x:c r="G332" s="0" t="s">
        <x:v>52</x:v>
      </x:c>
      <x:c r="H332" s="0" t="s">
        <x:v>52</x:v>
      </x:c>
      <x:c r="I332" s="0" t="s">
        <x:v>53</x:v>
      </x:c>
      <x:c r="J332" s="0">
        <x:v>13802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53</x:v>
      </x:c>
      <x:c r="J333" s="0">
        <x:v>8895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53</x:v>
      </x:c>
      <x:c r="J334" s="0">
        <x:v>6832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1668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53</x:v>
      </x:c>
      <x:c r="J336" s="0">
        <x:v>724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53</x:v>
      </x:c>
      <x:c r="J337" s="0">
        <x:v>881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45096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52345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51</x:v>
      </x:c>
      <x:c r="G340" s="0" t="s">
        <x:v>55</x:v>
      </x:c>
      <x:c r="H340" s="0" t="s">
        <x:v>55</x:v>
      </x:c>
      <x:c r="I340" s="0" t="s">
        <x:v>53</x:v>
      </x:c>
      <x:c r="J340" s="0">
        <x:v>54006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56</x:v>
      </x:c>
      <x:c r="F341" s="0" t="s">
        <x:v>57</x:v>
      </x:c>
      <x:c r="G341" s="0" t="s">
        <x:v>52</x:v>
      </x:c>
      <x:c r="H341" s="0" t="s">
        <x:v>52</x:v>
      </x:c>
      <x:c r="I341" s="0" t="s">
        <x:v>53</x:v>
      </x:c>
      <x:c r="J341" s="0">
        <x:v>24203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56</x:v>
      </x:c>
      <x:c r="F342" s="0" t="s">
        <x:v>57</x:v>
      </x:c>
      <x:c r="G342" s="0" t="s">
        <x:v>54</x:v>
      </x:c>
      <x:c r="H342" s="0" t="s">
        <x:v>54</x:v>
      </x:c>
      <x:c r="I342" s="0" t="s">
        <x:v>53</x:v>
      </x:c>
      <x:c r="J342" s="0">
        <x:v>36727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56</x:v>
      </x:c>
      <x:c r="F343" s="0" t="s">
        <x:v>57</x:v>
      </x:c>
      <x:c r="G343" s="0" t="s">
        <x:v>55</x:v>
      </x:c>
      <x:c r="H343" s="0" t="s">
        <x:v>55</x:v>
      </x:c>
      <x:c r="I343" s="0" t="s">
        <x:v>53</x:v>
      </x:c>
      <x:c r="J343" s="0">
        <x:v>35309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20183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58</x:v>
      </x:c>
      <x:c r="F345" s="0" t="s">
        <x:v>59</x:v>
      </x:c>
      <x:c r="G345" s="0" t="s">
        <x:v>54</x:v>
      </x:c>
      <x:c r="H345" s="0" t="s">
        <x:v>54</x:v>
      </x:c>
      <x:c r="I345" s="0" t="s">
        <x:v>53</x:v>
      </x:c>
      <x:c r="J345" s="0">
        <x:v>14767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58</x:v>
      </x:c>
      <x:c r="F346" s="0" t="s">
        <x:v>59</x:v>
      </x:c>
      <x:c r="G346" s="0" t="s">
        <x:v>55</x:v>
      </x:c>
      <x:c r="H346" s="0" t="s">
        <x:v>55</x:v>
      </x:c>
      <x:c r="I346" s="0" t="s">
        <x:v>53</x:v>
      </x:c>
      <x:c r="J346" s="0">
        <x:v>17390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710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60</x:v>
      </x:c>
      <x:c r="F348" s="0" t="s">
        <x:v>61</x:v>
      </x:c>
      <x:c r="G348" s="0" t="s">
        <x:v>54</x:v>
      </x:c>
      <x:c r="H348" s="0" t="s">
        <x:v>54</x:v>
      </x:c>
      <x:c r="I348" s="0" t="s">
        <x:v>53</x:v>
      </x:c>
      <x:c r="J348" s="0">
        <x:v>851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53</x:v>
      </x:c>
      <x:c r="J349" s="0">
        <x:v>1307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4510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62</x:v>
      </x:c>
      <x:c r="F351" s="0" t="s">
        <x:v>63</x:v>
      </x:c>
      <x:c r="G351" s="0" t="s">
        <x:v>54</x:v>
      </x:c>
      <x:c r="H351" s="0" t="s">
        <x:v>54</x:v>
      </x:c>
      <x:c r="I351" s="0" t="s">
        <x:v>53</x:v>
      </x:c>
      <x:c r="J351" s="0">
        <x:v>29576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62</x:v>
      </x:c>
      <x:c r="F352" s="0" t="s">
        <x:v>63</x:v>
      </x:c>
      <x:c r="G352" s="0" t="s">
        <x:v>55</x:v>
      </x:c>
      <x:c r="H352" s="0" t="s">
        <x:v>55</x:v>
      </x:c>
      <x:c r="I352" s="0" t="s">
        <x:v>53</x:v>
      </x:c>
      <x:c r="J352" s="0">
        <x:v>34801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14396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64</x:v>
      </x:c>
      <x:c r="F354" s="0" t="s">
        <x:v>65</x:v>
      </x:c>
      <x:c r="G354" s="0" t="s">
        <x:v>54</x:v>
      </x:c>
      <x:c r="H354" s="0" t="s">
        <x:v>54</x:v>
      </x:c>
      <x:c r="I354" s="0" t="s">
        <x:v>53</x:v>
      </x:c>
      <x:c r="J354" s="0">
        <x:v>5839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64</x:v>
      </x:c>
      <x:c r="F355" s="0" t="s">
        <x:v>65</x:v>
      </x:c>
      <x:c r="G355" s="0" t="s">
        <x:v>55</x:v>
      </x:c>
      <x:c r="H355" s="0" t="s">
        <x:v>55</x:v>
      </x:c>
      <x:c r="I355" s="0" t="s">
        <x:v>53</x:v>
      </x:c>
      <x:c r="J355" s="0">
        <x:v>5736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66</x:v>
      </x:c>
      <x:c r="F356" s="0" t="s">
        <x:v>67</x:v>
      </x:c>
      <x:c r="G356" s="0" t="s">
        <x:v>52</x:v>
      </x:c>
      <x:c r="H356" s="0" t="s">
        <x:v>52</x:v>
      </x:c>
      <x:c r="I356" s="0" t="s">
        <x:v>53</x:v>
      </x:c>
      <x:c r="J356" s="0">
        <x:v>23446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66</x:v>
      </x:c>
      <x:c r="F357" s="0" t="s">
        <x:v>67</x:v>
      </x:c>
      <x:c r="G357" s="0" t="s">
        <x:v>54</x:v>
      </x:c>
      <x:c r="H357" s="0" t="s">
        <x:v>54</x:v>
      </x:c>
      <x:c r="I357" s="0" t="s">
        <x:v>53</x:v>
      </x:c>
      <x:c r="J357" s="0">
        <x:v>15961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66</x:v>
      </x:c>
      <x:c r="F358" s="0" t="s">
        <x:v>67</x:v>
      </x:c>
      <x:c r="G358" s="0" t="s">
        <x:v>55</x:v>
      </x:c>
      <x:c r="H358" s="0" t="s">
        <x:v>55</x:v>
      </x:c>
      <x:c r="I358" s="0" t="s">
        <x:v>53</x:v>
      </x:c>
      <x:c r="J358" s="0">
        <x:v>12266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68</x:v>
      </x:c>
      <x:c r="F359" s="0" t="s">
        <x:v>69</x:v>
      </x:c>
      <x:c r="G359" s="0" t="s">
        <x:v>52</x:v>
      </x:c>
      <x:c r="H359" s="0" t="s">
        <x:v>52</x:v>
      </x:c>
      <x:c r="I359" s="0" t="s">
        <x:v>53</x:v>
      </x:c>
      <x:c r="J359" s="0">
        <x:v>2744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68</x:v>
      </x:c>
      <x:c r="F360" s="0" t="s">
        <x:v>69</x:v>
      </x:c>
      <x:c r="G360" s="0" t="s">
        <x:v>54</x:v>
      </x:c>
      <x:c r="H360" s="0" t="s">
        <x:v>54</x:v>
      </x:c>
      <x:c r="I360" s="0" t="s">
        <x:v>53</x:v>
      </x:c>
      <x:c r="J360" s="0">
        <x:v>969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68</x:v>
      </x:c>
      <x:c r="F361" s="0" t="s">
        <x:v>69</x:v>
      </x:c>
      <x:c r="G361" s="0" t="s">
        <x:v>55</x:v>
      </x:c>
      <x:c r="H361" s="0" t="s">
        <x:v>55</x:v>
      </x:c>
      <x:c r="I361" s="0" t="s">
        <x:v>53</x:v>
      </x:c>
      <x:c r="J361" s="0">
        <x:v>1203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42472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47579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49005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56</x:v>
      </x:c>
      <x:c r="F365" s="0" t="s">
        <x:v>57</x:v>
      </x:c>
      <x:c r="G365" s="0" t="s">
        <x:v>52</x:v>
      </x:c>
      <x:c r="H365" s="0" t="s">
        <x:v>52</x:v>
      </x:c>
      <x:c r="I365" s="0" t="s">
        <x:v>53</x:v>
      </x:c>
      <x:c r="J365" s="0">
        <x:v>26974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56</x:v>
      </x:c>
      <x:c r="F366" s="0" t="s">
        <x:v>57</x:v>
      </x:c>
      <x:c r="G366" s="0" t="s">
        <x:v>54</x:v>
      </x:c>
      <x:c r="H366" s="0" t="s">
        <x:v>54</x:v>
      </x:c>
      <x:c r="I366" s="0" t="s">
        <x:v>53</x:v>
      </x:c>
      <x:c r="J366" s="0">
        <x:v>36942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56</x:v>
      </x:c>
      <x:c r="F367" s="0" t="s">
        <x:v>57</x:v>
      </x:c>
      <x:c r="G367" s="0" t="s">
        <x:v>55</x:v>
      </x:c>
      <x:c r="H367" s="0" t="s">
        <x:v>55</x:v>
      </x:c>
      <x:c r="I367" s="0" t="s">
        <x:v>53</x:v>
      </x:c>
      <x:c r="J367" s="0">
        <x:v>35890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14583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58</x:v>
      </x:c>
      <x:c r="F369" s="0" t="s">
        <x:v>59</x:v>
      </x:c>
      <x:c r="G369" s="0" t="s">
        <x:v>54</x:v>
      </x:c>
      <x:c r="H369" s="0" t="s">
        <x:v>54</x:v>
      </x:c>
      <x:c r="I369" s="0" t="s">
        <x:v>53</x:v>
      </x:c>
      <x:c r="J369" s="0">
        <x:v>9758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58</x:v>
      </x:c>
      <x:c r="F370" s="0" t="s">
        <x:v>59</x:v>
      </x:c>
      <x:c r="G370" s="0" t="s">
        <x:v>55</x:v>
      </x:c>
      <x:c r="H370" s="0" t="s">
        <x:v>55</x:v>
      </x:c>
      <x:c r="I370" s="0" t="s">
        <x:v>53</x:v>
      </x:c>
      <x:c r="J370" s="0">
        <x:v>11846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60</x:v>
      </x:c>
      <x:c r="F371" s="0" t="s">
        <x:v>61</x:v>
      </x:c>
      <x:c r="G371" s="0" t="s">
        <x:v>52</x:v>
      </x:c>
      <x:c r="H371" s="0" t="s">
        <x:v>52</x:v>
      </x:c>
      <x:c r="I371" s="0" t="s">
        <x:v>53</x:v>
      </x:c>
      <x:c r="J371" s="0">
        <x:v>915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60</x:v>
      </x:c>
      <x:c r="F372" s="0" t="s">
        <x:v>61</x:v>
      </x:c>
      <x:c r="G372" s="0" t="s">
        <x:v>54</x:v>
      </x:c>
      <x:c r="H372" s="0" t="s">
        <x:v>54</x:v>
      </x:c>
      <x:c r="I372" s="0" t="s">
        <x:v>53</x:v>
      </x:c>
      <x:c r="J372" s="0">
        <x:v>879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60</x:v>
      </x:c>
      <x:c r="F373" s="0" t="s">
        <x:v>61</x:v>
      </x:c>
      <x:c r="G373" s="0" t="s">
        <x:v>55</x:v>
      </x:c>
      <x:c r="H373" s="0" t="s">
        <x:v>55</x:v>
      </x:c>
      <x:c r="I373" s="0" t="s">
        <x:v>53</x:v>
      </x:c>
      <x:c r="J373" s="0">
        <x:v>1269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62</x:v>
      </x:c>
      <x:c r="F374" s="0" t="s">
        <x:v>63</x:v>
      </x:c>
      <x:c r="G374" s="0" t="s">
        <x:v>52</x:v>
      </x:c>
      <x:c r="H374" s="0" t="s">
        <x:v>52</x:v>
      </x:c>
      <x:c r="I374" s="0" t="s">
        <x:v>53</x:v>
      </x:c>
      <x:c r="J374" s="0">
        <x:v>9424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62</x:v>
      </x:c>
      <x:c r="F375" s="0" t="s">
        <x:v>63</x:v>
      </x:c>
      <x:c r="G375" s="0" t="s">
        <x:v>54</x:v>
      </x:c>
      <x:c r="H375" s="0" t="s">
        <x:v>54</x:v>
      </x:c>
      <x:c r="I375" s="0" t="s">
        <x:v>53</x:v>
      </x:c>
      <x:c r="J375" s="0">
        <x:v>32705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62</x:v>
      </x:c>
      <x:c r="F376" s="0" t="s">
        <x:v>63</x:v>
      </x:c>
      <x:c r="G376" s="0" t="s">
        <x:v>55</x:v>
      </x:c>
      <x:c r="H376" s="0" t="s">
        <x:v>55</x:v>
      </x:c>
      <x:c r="I376" s="0" t="s">
        <x:v>53</x:v>
      </x:c>
      <x:c r="J376" s="0">
        <x:v>36917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13219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64</x:v>
      </x:c>
      <x:c r="F378" s="0" t="s">
        <x:v>65</x:v>
      </x:c>
      <x:c r="G378" s="0" t="s">
        <x:v>54</x:v>
      </x:c>
      <x:c r="H378" s="0" t="s">
        <x:v>54</x:v>
      </x:c>
      <x:c r="I378" s="0" t="s">
        <x:v>53</x:v>
      </x:c>
      <x:c r="J378" s="0">
        <x:v>3619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53</x:v>
      </x:c>
      <x:c r="J379" s="0">
        <x:v>3402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66</x:v>
      </x:c>
      <x:c r="F380" s="0" t="s">
        <x:v>67</x:v>
      </x:c>
      <x:c r="G380" s="0" t="s">
        <x:v>52</x:v>
      </x:c>
      <x:c r="H380" s="0" t="s">
        <x:v>52</x:v>
      </x:c>
      <x:c r="I380" s="0" t="s">
        <x:v>53</x:v>
      </x:c>
      <x:c r="J380" s="0">
        <x:v>17569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53</x:v>
      </x:c>
      <x:c r="J381" s="0">
        <x:v>10272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53</x:v>
      </x:c>
      <x:c r="J382" s="0">
        <x:v>7569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68</x:v>
      </x:c>
      <x:c r="F383" s="0" t="s">
        <x:v>69</x:v>
      </x:c>
      <x:c r="G383" s="0" t="s">
        <x:v>52</x:v>
      </x:c>
      <x:c r="H383" s="0" t="s">
        <x:v>52</x:v>
      </x:c>
      <x:c r="I383" s="0" t="s">
        <x:v>53</x:v>
      </x:c>
      <x:c r="J383" s="0">
        <x:v>2260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68</x:v>
      </x:c>
      <x:c r="F384" s="0" t="s">
        <x:v>69</x:v>
      </x:c>
      <x:c r="G384" s="0" t="s">
        <x:v>54</x:v>
      </x:c>
      <x:c r="H384" s="0" t="s">
        <x:v>54</x:v>
      </x:c>
      <x:c r="I384" s="0" t="s">
        <x:v>53</x:v>
      </x:c>
      <x:c r="J384" s="0">
        <x:v>983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53</x:v>
      </x:c>
      <x:c r="J385" s="0">
        <x:v>1117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38026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42534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50</x:v>
      </x:c>
      <x:c r="F388" s="0" t="s">
        <x:v>51</x:v>
      </x:c>
      <x:c r="G388" s="0" t="s">
        <x:v>55</x:v>
      </x:c>
      <x:c r="H388" s="0" t="s">
        <x:v>55</x:v>
      </x:c>
      <x:c r="I388" s="0" t="s">
        <x:v>53</x:v>
      </x:c>
      <x:c r="J388" s="0">
        <x:v>43348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21700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56</x:v>
      </x:c>
      <x:c r="F390" s="0" t="s">
        <x:v>57</x:v>
      </x:c>
      <x:c r="G390" s="0" t="s">
        <x:v>54</x:v>
      </x:c>
      <x:c r="H390" s="0" t="s">
        <x:v>54</x:v>
      </x:c>
      <x:c r="I390" s="0" t="s">
        <x:v>53</x:v>
      </x:c>
      <x:c r="J390" s="0">
        <x:v>30024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56</x:v>
      </x:c>
      <x:c r="F391" s="0" t="s">
        <x:v>57</x:v>
      </x:c>
      <x:c r="G391" s="0" t="s">
        <x:v>55</x:v>
      </x:c>
      <x:c r="H391" s="0" t="s">
        <x:v>55</x:v>
      </x:c>
      <x:c r="I391" s="0" t="s">
        <x:v>53</x:v>
      </x:c>
      <x:c r="J391" s="0">
        <x:v>29214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15556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11605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58</x:v>
      </x:c>
      <x:c r="F394" s="0" t="s">
        <x:v>59</x:v>
      </x:c>
      <x:c r="G394" s="0" t="s">
        <x:v>55</x:v>
      </x:c>
      <x:c r="H394" s="0" t="s">
        <x:v>55</x:v>
      </x:c>
      <x:c r="I394" s="0" t="s">
        <x:v>53</x:v>
      </x:c>
      <x:c r="J394" s="0">
        <x:v>12886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60</x:v>
      </x:c>
      <x:c r="F395" s="0" t="s">
        <x:v>61</x:v>
      </x:c>
      <x:c r="G395" s="0" t="s">
        <x:v>52</x:v>
      </x:c>
      <x:c r="H395" s="0" t="s">
        <x:v>52</x:v>
      </x:c>
      <x:c r="I395" s="0" t="s">
        <x:v>53</x:v>
      </x:c>
      <x:c r="J395" s="0">
        <x:v>770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53</x:v>
      </x:c>
      <x:c r="J396" s="0">
        <x:v>905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60</x:v>
      </x:c>
      <x:c r="F397" s="0" t="s">
        <x:v>61</x:v>
      </x:c>
      <x:c r="G397" s="0" t="s">
        <x:v>55</x:v>
      </x:c>
      <x:c r="H397" s="0" t="s">
        <x:v>55</x:v>
      </x:c>
      <x:c r="I397" s="0" t="s">
        <x:v>53</x:v>
      </x:c>
      <x:c r="J397" s="0">
        <x:v>1248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62</x:v>
      </x:c>
      <x:c r="F398" s="0" t="s">
        <x:v>63</x:v>
      </x:c>
      <x:c r="G398" s="0" t="s">
        <x:v>52</x:v>
      </x:c>
      <x:c r="H398" s="0" t="s">
        <x:v>52</x:v>
      </x:c>
      <x:c r="I398" s="0" t="s">
        <x:v>53</x:v>
      </x:c>
      <x:c r="J398" s="0">
        <x:v>5309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53</x:v>
      </x:c>
      <x:c r="J399" s="0">
        <x:v>25041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62</x:v>
      </x:c>
      <x:c r="F400" s="0" t="s">
        <x:v>63</x:v>
      </x:c>
      <x:c r="G400" s="0" t="s">
        <x:v>55</x:v>
      </x:c>
      <x:c r="H400" s="0" t="s">
        <x:v>55</x:v>
      </x:c>
      <x:c r="I400" s="0" t="s">
        <x:v>53</x:v>
      </x:c>
      <x:c r="J400" s="0">
        <x:v>27941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64</x:v>
      </x:c>
      <x:c r="F401" s="0" t="s">
        <x:v>65</x:v>
      </x:c>
      <x:c r="G401" s="0" t="s">
        <x:v>52</x:v>
      </x:c>
      <x:c r="H401" s="0" t="s">
        <x:v>52</x:v>
      </x:c>
      <x:c r="I401" s="0" t="s">
        <x:v>53</x:v>
      </x:c>
      <x:c r="J401" s="0">
        <x:v>12435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64</x:v>
      </x:c>
      <x:c r="F402" s="0" t="s">
        <x:v>65</x:v>
      </x:c>
      <x:c r="G402" s="0" t="s">
        <x:v>54</x:v>
      </x:c>
      <x:c r="H402" s="0" t="s">
        <x:v>54</x:v>
      </x:c>
      <x:c r="I402" s="0" t="s">
        <x:v>53</x:v>
      </x:c>
      <x:c r="J402" s="0">
        <x:v>4149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53</x:v>
      </x:c>
      <x:c r="J403" s="0">
        <x:v>4701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66</x:v>
      </x:c>
      <x:c r="F404" s="0" t="s">
        <x:v>67</x:v>
      </x:c>
      <x:c r="G404" s="0" t="s">
        <x:v>52</x:v>
      </x:c>
      <x:c r="H404" s="0" t="s">
        <x:v>52</x:v>
      </x:c>
      <x:c r="I404" s="0" t="s">
        <x:v>53</x:v>
      </x:c>
      <x:c r="J404" s="0">
        <x:v>18023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53</x:v>
      </x:c>
      <x:c r="J405" s="0">
        <x:v>12313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53</x:v>
      </x:c>
      <x:c r="J406" s="0">
        <x:v>9524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68</x:v>
      </x:c>
      <x:c r="F407" s="0" t="s">
        <x:v>69</x:v>
      </x:c>
      <x:c r="G407" s="0" t="s">
        <x:v>52</x:v>
      </x:c>
      <x:c r="H407" s="0" t="s">
        <x:v>52</x:v>
      </x:c>
      <x:c r="I407" s="0" t="s">
        <x:v>53</x:v>
      </x:c>
      <x:c r="J407" s="0">
        <x:v>2259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53</x:v>
      </x:c>
      <x:c r="J408" s="0">
        <x:v>1031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53</x:v>
      </x:c>
      <x:c r="J409" s="0">
        <x:v>1182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43871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47110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50</x:v>
      </x:c>
      <x:c r="F412" s="0" t="s">
        <x:v>51</x:v>
      </x:c>
      <x:c r="G412" s="0" t="s">
        <x:v>55</x:v>
      </x:c>
      <x:c r="H412" s="0" t="s">
        <x:v>55</x:v>
      </x:c>
      <x:c r="I412" s="0" t="s">
        <x:v>53</x:v>
      </x:c>
      <x:c r="J412" s="0">
        <x:v>49370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56</x:v>
      </x:c>
      <x:c r="F413" s="0" t="s">
        <x:v>57</x:v>
      </x:c>
      <x:c r="G413" s="0" t="s">
        <x:v>52</x:v>
      </x:c>
      <x:c r="H413" s="0" t="s">
        <x:v>52</x:v>
      </x:c>
      <x:c r="I413" s="0" t="s">
        <x:v>53</x:v>
      </x:c>
      <x:c r="J413" s="0">
        <x:v>21108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56</x:v>
      </x:c>
      <x:c r="F414" s="0" t="s">
        <x:v>57</x:v>
      </x:c>
      <x:c r="G414" s="0" t="s">
        <x:v>54</x:v>
      </x:c>
      <x:c r="H414" s="0" t="s">
        <x:v>54</x:v>
      </x:c>
      <x:c r="I414" s="0" t="s">
        <x:v>53</x:v>
      </x:c>
      <x:c r="J414" s="0">
        <x:v>30792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56</x:v>
      </x:c>
      <x:c r="F415" s="0" t="s">
        <x:v>57</x:v>
      </x:c>
      <x:c r="G415" s="0" t="s">
        <x:v>55</x:v>
      </x:c>
      <x:c r="H415" s="0" t="s">
        <x:v>55</x:v>
      </x:c>
      <x:c r="I415" s="0" t="s">
        <x:v>53</x:v>
      </x:c>
      <x:c r="J415" s="0">
        <x:v>30466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58</x:v>
      </x:c>
      <x:c r="F416" s="0" t="s">
        <x:v>59</x:v>
      </x:c>
      <x:c r="G416" s="0" t="s">
        <x:v>52</x:v>
      </x:c>
      <x:c r="H416" s="0" t="s">
        <x:v>52</x:v>
      </x:c>
      <x:c r="I416" s="0" t="s">
        <x:v>53</x:v>
      </x:c>
      <x:c r="J416" s="0">
        <x:v>21232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58</x:v>
      </x:c>
      <x:c r="F417" s="0" t="s">
        <x:v>59</x:v>
      </x:c>
      <x:c r="G417" s="0" t="s">
        <x:v>54</x:v>
      </x:c>
      <x:c r="H417" s="0" t="s">
        <x:v>54</x:v>
      </x:c>
      <x:c r="I417" s="0" t="s">
        <x:v>53</x:v>
      </x:c>
      <x:c r="J417" s="0">
        <x:v>14874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58</x:v>
      </x:c>
      <x:c r="F418" s="0" t="s">
        <x:v>59</x:v>
      </x:c>
      <x:c r="G418" s="0" t="s">
        <x:v>55</x:v>
      </x:c>
      <x:c r="H418" s="0" t="s">
        <x:v>55</x:v>
      </x:c>
      <x:c r="I418" s="0" t="s">
        <x:v>53</x:v>
      </x:c>
      <x:c r="J418" s="0">
        <x:v>16572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1531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60</x:v>
      </x:c>
      <x:c r="F420" s="0" t="s">
        <x:v>61</x:v>
      </x:c>
      <x:c r="G420" s="0" t="s">
        <x:v>54</x:v>
      </x:c>
      <x:c r="H420" s="0" t="s">
        <x:v>54</x:v>
      </x:c>
      <x:c r="I420" s="0" t="s">
        <x:v>53</x:v>
      </x:c>
      <x:c r="J420" s="0">
        <x:v>1444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60</x:v>
      </x:c>
      <x:c r="F421" s="0" t="s">
        <x:v>61</x:v>
      </x:c>
      <x:c r="G421" s="0" t="s">
        <x:v>55</x:v>
      </x:c>
      <x:c r="H421" s="0" t="s">
        <x:v>55</x:v>
      </x:c>
      <x:c r="I421" s="0" t="s">
        <x:v>53</x:v>
      </x:c>
      <x:c r="J421" s="0">
        <x:v>2332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62</x:v>
      </x:c>
      <x:c r="F422" s="0" t="s">
        <x:v>63</x:v>
      </x:c>
      <x:c r="G422" s="0" t="s">
        <x:v>52</x:v>
      </x:c>
      <x:c r="H422" s="0" t="s">
        <x:v>52</x:v>
      </x:c>
      <x:c r="I422" s="0" t="s">
        <x:v>53</x:v>
      </x:c>
      <x:c r="J422" s="0">
        <x:v>9703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62</x:v>
      </x:c>
      <x:c r="F423" s="0" t="s">
        <x:v>63</x:v>
      </x:c>
      <x:c r="G423" s="0" t="s">
        <x:v>54</x:v>
      </x:c>
      <x:c r="H423" s="0" t="s">
        <x:v>54</x:v>
      </x:c>
      <x:c r="I423" s="0" t="s">
        <x:v>53</x:v>
      </x:c>
      <x:c r="J423" s="0">
        <x:v>28724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62</x:v>
      </x:c>
      <x:c r="F424" s="0" t="s">
        <x:v>63</x:v>
      </x:c>
      <x:c r="G424" s="0" t="s">
        <x:v>55</x:v>
      </x:c>
      <x:c r="H424" s="0" t="s">
        <x:v>55</x:v>
      </x:c>
      <x:c r="I424" s="0" t="s">
        <x:v>53</x:v>
      </x:c>
      <x:c r="J424" s="0">
        <x:v>34240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52</x:v>
      </x:c>
      <x:c r="H425" s="0" t="s">
        <x:v>52</x:v>
      </x:c>
      <x:c r="I425" s="0" t="s">
        <x:v>53</x:v>
      </x:c>
      <x:c r="J425" s="0">
        <x:v>7014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53</x:v>
      </x:c>
      <x:c r="J426" s="0">
        <x:v>2606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64</x:v>
      </x:c>
      <x:c r="F427" s="0" t="s">
        <x:v>65</x:v>
      </x:c>
      <x:c r="G427" s="0" t="s">
        <x:v>55</x:v>
      </x:c>
      <x:c r="H427" s="0" t="s">
        <x:v>55</x:v>
      </x:c>
      <x:c r="I427" s="0" t="s">
        <x:v>53</x:v>
      </x:c>
      <x:c r="J427" s="0">
        <x:v>2709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52</x:v>
      </x:c>
      <x:c r="H428" s="0" t="s">
        <x:v>52</x:v>
      </x:c>
      <x:c r="I428" s="0" t="s">
        <x:v>53</x:v>
      </x:c>
      <x:c r="J428" s="0">
        <x:v>23751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54</x:v>
      </x:c>
      <x:c r="H429" s="0" t="s">
        <x:v>54</x:v>
      </x:c>
      <x:c r="I429" s="0" t="s">
        <x:v>53</x:v>
      </x:c>
      <x:c r="J429" s="0">
        <x:v>14327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66</x:v>
      </x:c>
      <x:c r="F430" s="0" t="s">
        <x:v>67</x:v>
      </x:c>
      <x:c r="G430" s="0" t="s">
        <x:v>55</x:v>
      </x:c>
      <x:c r="H430" s="0" t="s">
        <x:v>55</x:v>
      </x:c>
      <x:c r="I430" s="0" t="s">
        <x:v>53</x:v>
      </x:c>
      <x:c r="J430" s="0">
        <x:v>10278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52</x:v>
      </x:c>
      <x:c r="H431" s="0" t="s">
        <x:v>52</x:v>
      </x:c>
      <x:c r="I431" s="0" t="s">
        <x:v>53</x:v>
      </x:c>
      <x:c r="J431" s="0">
        <x:v>3403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53</x:v>
      </x:c>
      <x:c r="J432" s="0">
        <x:v>1453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53</x:v>
      </x:c>
      <x:c r="J433" s="0">
        <x:v>2143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122671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140445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51</x:v>
      </x:c>
      <x:c r="G436" s="0" t="s">
        <x:v>55</x:v>
      </x:c>
      <x:c r="H436" s="0" t="s">
        <x:v>55</x:v>
      </x:c>
      <x:c r="I436" s="0" t="s">
        <x:v>53</x:v>
      </x:c>
      <x:c r="J436" s="0">
        <x:v>146052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56</x:v>
      </x:c>
      <x:c r="F437" s="0" t="s">
        <x:v>57</x:v>
      </x:c>
      <x:c r="G437" s="0" t="s">
        <x:v>52</x:v>
      </x:c>
      <x:c r="H437" s="0" t="s">
        <x:v>52</x:v>
      </x:c>
      <x:c r="I437" s="0" t="s">
        <x:v>53</x:v>
      </x:c>
      <x:c r="J437" s="0">
        <x:v>71733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56</x:v>
      </x:c>
      <x:c r="F438" s="0" t="s">
        <x:v>57</x:v>
      </x:c>
      <x:c r="G438" s="0" t="s">
        <x:v>54</x:v>
      </x:c>
      <x:c r="H438" s="0" t="s">
        <x:v>54</x:v>
      </x:c>
      <x:c r="I438" s="0" t="s">
        <x:v>53</x:v>
      </x:c>
      <x:c r="J438" s="0">
        <x:v>104065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56</x:v>
      </x:c>
      <x:c r="F439" s="0" t="s">
        <x:v>57</x:v>
      </x:c>
      <x:c r="G439" s="0" t="s">
        <x:v>55</x:v>
      </x:c>
      <x:c r="H439" s="0" t="s">
        <x:v>55</x:v>
      </x:c>
      <x:c r="I439" s="0" t="s">
        <x:v>53</x:v>
      </x:c>
      <x:c r="J439" s="0">
        <x:v>103617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58</x:v>
      </x:c>
      <x:c r="F440" s="0" t="s">
        <x:v>59</x:v>
      </x:c>
      <x:c r="G440" s="0" t="s">
        <x:v>52</x:v>
      </x:c>
      <x:c r="H440" s="0" t="s">
        <x:v>52</x:v>
      </x:c>
      <x:c r="I440" s="0" t="s">
        <x:v>53</x:v>
      </x:c>
      <x:c r="J440" s="0">
        <x:v>48636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58</x:v>
      </x:c>
      <x:c r="F441" s="0" t="s">
        <x:v>59</x:v>
      </x:c>
      <x:c r="G441" s="0" t="s">
        <x:v>54</x:v>
      </x:c>
      <x:c r="H441" s="0" t="s">
        <x:v>54</x:v>
      </x:c>
      <x:c r="I441" s="0" t="s">
        <x:v>53</x:v>
      </x:c>
      <x:c r="J441" s="0">
        <x:v>33888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58</x:v>
      </x:c>
      <x:c r="F442" s="0" t="s">
        <x:v>59</x:v>
      </x:c>
      <x:c r="G442" s="0" t="s">
        <x:v>55</x:v>
      </x:c>
      <x:c r="H442" s="0" t="s">
        <x:v>55</x:v>
      </x:c>
      <x:c r="I442" s="0" t="s">
        <x:v>53</x:v>
      </x:c>
      <x:c r="J442" s="0">
        <x:v>38632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60</x:v>
      </x:c>
      <x:c r="F443" s="0" t="s">
        <x:v>61</x:v>
      </x:c>
      <x:c r="G443" s="0" t="s">
        <x:v>52</x:v>
      </x:c>
      <x:c r="H443" s="0" t="s">
        <x:v>52</x:v>
      </x:c>
      <x:c r="I443" s="0" t="s">
        <x:v>53</x:v>
      </x:c>
      <x:c r="J443" s="0">
        <x:v>2302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60</x:v>
      </x:c>
      <x:c r="F444" s="0" t="s">
        <x:v>61</x:v>
      </x:c>
      <x:c r="G444" s="0" t="s">
        <x:v>54</x:v>
      </x:c>
      <x:c r="H444" s="0" t="s">
        <x:v>54</x:v>
      </x:c>
      <x:c r="I444" s="0" t="s">
        <x:v>53</x:v>
      </x:c>
      <x:c r="J444" s="0">
        <x:v>2492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60</x:v>
      </x:c>
      <x:c r="F445" s="0" t="s">
        <x:v>61</x:v>
      </x:c>
      <x:c r="G445" s="0" t="s">
        <x:v>55</x:v>
      </x:c>
      <x:c r="H445" s="0" t="s">
        <x:v>55</x:v>
      </x:c>
      <x:c r="I445" s="0" t="s">
        <x:v>53</x:v>
      </x:c>
      <x:c r="J445" s="0">
        <x:v>3803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62</x:v>
      </x:c>
      <x:c r="F446" s="0" t="s">
        <x:v>63</x:v>
      </x:c>
      <x:c r="G446" s="0" t="s">
        <x:v>52</x:v>
      </x:c>
      <x:c r="H446" s="0" t="s">
        <x:v>52</x:v>
      </x:c>
      <x:c r="I446" s="0" t="s">
        <x:v>53</x:v>
      </x:c>
      <x:c r="J446" s="0">
        <x:v>19968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54</x:v>
      </x:c>
      <x:c r="H447" s="0" t="s">
        <x:v>54</x:v>
      </x:c>
      <x:c r="I447" s="0" t="s">
        <x:v>53</x:v>
      </x:c>
      <x:c r="J447" s="0">
        <x:v>90886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62</x:v>
      </x:c>
      <x:c r="F448" s="0" t="s">
        <x:v>63</x:v>
      </x:c>
      <x:c r="G448" s="0" t="s">
        <x:v>55</x:v>
      </x:c>
      <x:c r="H448" s="0" t="s">
        <x:v>55</x:v>
      </x:c>
      <x:c r="I448" s="0" t="s">
        <x:v>53</x:v>
      </x:c>
      <x:c r="J448" s="0">
        <x:v>103761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40751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64</x:v>
      </x:c>
      <x:c r="F450" s="0" t="s">
        <x:v>65</x:v>
      </x:c>
      <x:c r="G450" s="0" t="s">
        <x:v>54</x:v>
      </x:c>
      <x:c r="H450" s="0" t="s">
        <x:v>54</x:v>
      </x:c>
      <x:c r="I450" s="0" t="s">
        <x:v>53</x:v>
      </x:c>
      <x:c r="J450" s="0">
        <x:v>11576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64</x:v>
      </x:c>
      <x:c r="F451" s="0" t="s">
        <x:v>65</x:v>
      </x:c>
      <x:c r="G451" s="0" t="s">
        <x:v>55</x:v>
      </x:c>
      <x:c r="H451" s="0" t="s">
        <x:v>55</x:v>
      </x:c>
      <x:c r="I451" s="0" t="s">
        <x:v>53</x:v>
      </x:c>
      <x:c r="J451" s="0">
        <x:v>12597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66</x:v>
      </x:c>
      <x:c r="F452" s="0" t="s">
        <x:v>67</x:v>
      </x:c>
      <x:c r="G452" s="0" t="s">
        <x:v>52</x:v>
      </x:c>
      <x:c r="H452" s="0" t="s">
        <x:v>52</x:v>
      </x:c>
      <x:c r="I452" s="0" t="s">
        <x:v>53</x:v>
      </x:c>
      <x:c r="J452" s="0">
        <x:v>55264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53</x:v>
      </x:c>
      <x:c r="J453" s="0">
        <x:v>35197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66</x:v>
      </x:c>
      <x:c r="F454" s="0" t="s">
        <x:v>67</x:v>
      </x:c>
      <x:c r="G454" s="0" t="s">
        <x:v>55</x:v>
      </x:c>
      <x:c r="H454" s="0" t="s">
        <x:v>55</x:v>
      </x:c>
      <x:c r="I454" s="0" t="s">
        <x:v>53</x:v>
      </x:c>
      <x:c r="J454" s="0">
        <x:v>26278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68</x:v>
      </x:c>
      <x:c r="F455" s="0" t="s">
        <x:v>69</x:v>
      </x:c>
      <x:c r="G455" s="0" t="s">
        <x:v>52</x:v>
      </x:c>
      <x:c r="H455" s="0" t="s">
        <x:v>52</x:v>
      </x:c>
      <x:c r="I455" s="0" t="s">
        <x:v>53</x:v>
      </x:c>
      <x:c r="J455" s="0">
        <x:v>6688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53</x:v>
      </x:c>
      <x:c r="J456" s="0">
        <x:v>2786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53</x:v>
      </x:c>
      <x:c r="J457" s="0">
        <x:v>3416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47743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51</x:v>
      </x:c>
      <x:c r="G459" s="0" t="s">
        <x:v>54</x:v>
      </x:c>
      <x:c r="H459" s="0" t="s">
        <x:v>54</x:v>
      </x:c>
      <x:c r="I459" s="0" t="s">
        <x:v>53</x:v>
      </x:c>
      <x:c r="J459" s="0">
        <x:v>53088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51</x:v>
      </x:c>
      <x:c r="G460" s="0" t="s">
        <x:v>55</x:v>
      </x:c>
      <x:c r="H460" s="0" t="s">
        <x:v>55</x:v>
      </x:c>
      <x:c r="I460" s="0" t="s">
        <x:v>53</x:v>
      </x:c>
      <x:c r="J460" s="0">
        <x:v>54288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56</x:v>
      </x:c>
      <x:c r="F461" s="0" t="s">
        <x:v>57</x:v>
      </x:c>
      <x:c r="G461" s="0" t="s">
        <x:v>52</x:v>
      </x:c>
      <x:c r="H461" s="0" t="s">
        <x:v>52</x:v>
      </x:c>
      <x:c r="I461" s="0" t="s">
        <x:v>53</x:v>
      </x:c>
      <x:c r="J461" s="0">
        <x:v>24049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56</x:v>
      </x:c>
      <x:c r="F462" s="0" t="s">
        <x:v>57</x:v>
      </x:c>
      <x:c r="G462" s="0" t="s">
        <x:v>54</x:v>
      </x:c>
      <x:c r="H462" s="0" t="s">
        <x:v>54</x:v>
      </x:c>
      <x:c r="I462" s="0" t="s">
        <x:v>53</x:v>
      </x:c>
      <x:c r="J462" s="0">
        <x:v>35464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56</x:v>
      </x:c>
      <x:c r="F463" s="0" t="s">
        <x:v>57</x:v>
      </x:c>
      <x:c r="G463" s="0" t="s">
        <x:v>55</x:v>
      </x:c>
      <x:c r="H463" s="0" t="s">
        <x:v>55</x:v>
      </x:c>
      <x:c r="I463" s="0" t="s">
        <x:v>53</x:v>
      </x:c>
      <x:c r="J463" s="0">
        <x:v>35230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22688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58</x:v>
      </x:c>
      <x:c r="F465" s="0" t="s">
        <x:v>59</x:v>
      </x:c>
      <x:c r="G465" s="0" t="s">
        <x:v>54</x:v>
      </x:c>
      <x:c r="H465" s="0" t="s">
        <x:v>54</x:v>
      </x:c>
      <x:c r="I465" s="0" t="s">
        <x:v>53</x:v>
      </x:c>
      <x:c r="J465" s="0">
        <x:v>16601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58</x:v>
      </x:c>
      <x:c r="F466" s="0" t="s">
        <x:v>59</x:v>
      </x:c>
      <x:c r="G466" s="0" t="s">
        <x:v>55</x:v>
      </x:c>
      <x:c r="H466" s="0" t="s">
        <x:v>55</x:v>
      </x:c>
      <x:c r="I466" s="0" t="s">
        <x:v>53</x:v>
      </x:c>
      <x:c r="J466" s="0">
        <x:v>17517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60</x:v>
      </x:c>
      <x:c r="F467" s="0" t="s">
        <x:v>61</x:v>
      </x:c>
      <x:c r="G467" s="0" t="s">
        <x:v>52</x:v>
      </x:c>
      <x:c r="H467" s="0" t="s">
        <x:v>52</x:v>
      </x:c>
      <x:c r="I467" s="0" t="s">
        <x:v>53</x:v>
      </x:c>
      <x:c r="J467" s="0">
        <x:v>1006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60</x:v>
      </x:c>
      <x:c r="F468" s="0" t="s">
        <x:v>61</x:v>
      </x:c>
      <x:c r="G468" s="0" t="s">
        <x:v>54</x:v>
      </x:c>
      <x:c r="H468" s="0" t="s">
        <x:v>54</x:v>
      </x:c>
      <x:c r="I468" s="0" t="s">
        <x:v>53</x:v>
      </x:c>
      <x:c r="J468" s="0">
        <x:v>1023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53</x:v>
      </x:c>
      <x:c r="J469" s="0">
        <x:v>1541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62</x:v>
      </x:c>
      <x:c r="F470" s="0" t="s">
        <x:v>63</x:v>
      </x:c>
      <x:c r="G470" s="0" t="s">
        <x:v>52</x:v>
      </x:c>
      <x:c r="H470" s="0" t="s">
        <x:v>52</x:v>
      </x:c>
      <x:c r="I470" s="0" t="s">
        <x:v>53</x:v>
      </x:c>
      <x:c r="J470" s="0">
        <x:v>5368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62</x:v>
      </x:c>
      <x:c r="F471" s="0" t="s">
        <x:v>63</x:v>
      </x:c>
      <x:c r="G471" s="0" t="s">
        <x:v>54</x:v>
      </x:c>
      <x:c r="H471" s="0" t="s">
        <x:v>54</x:v>
      </x:c>
      <x:c r="I471" s="0" t="s">
        <x:v>53</x:v>
      </x:c>
      <x:c r="J471" s="0">
        <x:v>28984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62</x:v>
      </x:c>
      <x:c r="F472" s="0" t="s">
        <x:v>63</x:v>
      </x:c>
      <x:c r="G472" s="0" t="s">
        <x:v>55</x:v>
      </x:c>
      <x:c r="H472" s="0" t="s">
        <x:v>55</x:v>
      </x:c>
      <x:c r="I472" s="0" t="s">
        <x:v>53</x:v>
      </x:c>
      <x:c r="J472" s="0">
        <x:v>33363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64</x:v>
      </x:c>
      <x:c r="F473" s="0" t="s">
        <x:v>65</x:v>
      </x:c>
      <x:c r="G473" s="0" t="s">
        <x:v>52</x:v>
      </x:c>
      <x:c r="H473" s="0" t="s">
        <x:v>52</x:v>
      </x:c>
      <x:c r="I473" s="0" t="s">
        <x:v>53</x:v>
      </x:c>
      <x:c r="J473" s="0">
        <x:v>14389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64</x:v>
      </x:c>
      <x:c r="F474" s="0" t="s">
        <x:v>65</x:v>
      </x:c>
      <x:c r="G474" s="0" t="s">
        <x:v>54</x:v>
      </x:c>
      <x:c r="H474" s="0" t="s">
        <x:v>54</x:v>
      </x:c>
      <x:c r="I474" s="0" t="s">
        <x:v>53</x:v>
      </x:c>
      <x:c r="J474" s="0">
        <x:v>5457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53</x:v>
      </x:c>
      <x:c r="J475" s="0">
        <x:v>5742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66</x:v>
      </x:c>
      <x:c r="F476" s="0" t="s">
        <x:v>67</x:v>
      </x:c>
      <x:c r="G476" s="0" t="s">
        <x:v>52</x:v>
      </x:c>
      <x:c r="H476" s="0" t="s">
        <x:v>52</x:v>
      </x:c>
      <x:c r="I476" s="0" t="s">
        <x:v>53</x:v>
      </x:c>
      <x:c r="J476" s="0">
        <x:v>25020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66</x:v>
      </x:c>
      <x:c r="F477" s="0" t="s">
        <x:v>67</x:v>
      </x:c>
      <x:c r="G477" s="0" t="s">
        <x:v>54</x:v>
      </x:c>
      <x:c r="H477" s="0" t="s">
        <x:v>54</x:v>
      </x:c>
      <x:c r="I477" s="0" t="s">
        <x:v>53</x:v>
      </x:c>
      <x:c r="J477" s="0">
        <x:v>17401</x:v>
      </x:c>
    </x:row>
    <x:row r="478" spans="1:10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66</x:v>
      </x:c>
      <x:c r="F478" s="0" t="s">
        <x:v>67</x:v>
      </x:c>
      <x:c r="G478" s="0" t="s">
        <x:v>55</x:v>
      </x:c>
      <x:c r="H478" s="0" t="s">
        <x:v>55</x:v>
      </x:c>
      <x:c r="I478" s="0" t="s">
        <x:v>53</x:v>
      </x:c>
      <x:c r="J478" s="0">
        <x:v>13684</x:v>
      </x:c>
    </x:row>
    <x:row r="479" spans="1:10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68</x:v>
      </x:c>
      <x:c r="F479" s="0" t="s">
        <x:v>69</x:v>
      </x:c>
      <x:c r="G479" s="0" t="s">
        <x:v>52</x:v>
      </x:c>
      <x:c r="H479" s="0" t="s">
        <x:v>52</x:v>
      </x:c>
      <x:c r="I479" s="0" t="s">
        <x:v>53</x:v>
      </x:c>
      <x:c r="J479" s="0">
        <x:v>2966</x:v>
      </x:c>
    </x:row>
    <x:row r="480" spans="1:10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53</x:v>
      </x:c>
      <x:c r="J480" s="0">
        <x:v>1246</x:v>
      </x:c>
    </x:row>
    <x:row r="481" spans="1:10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53</x:v>
      </x:c>
      <x:c r="J481" s="0">
        <x:v>1499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63956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69421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71022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56</x:v>
      </x:c>
      <x:c r="F485" s="0" t="s">
        <x:v>57</x:v>
      </x:c>
      <x:c r="G485" s="0" t="s">
        <x:v>52</x:v>
      </x:c>
      <x:c r="H485" s="0" t="s">
        <x:v>52</x:v>
      </x:c>
      <x:c r="I485" s="0" t="s">
        <x:v>53</x:v>
      </x:c>
      <x:c r="J485" s="0">
        <x:v>33748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56</x:v>
      </x:c>
      <x:c r="F486" s="0" t="s">
        <x:v>57</x:v>
      </x:c>
      <x:c r="G486" s="0" t="s">
        <x:v>54</x:v>
      </x:c>
      <x:c r="H486" s="0" t="s">
        <x:v>54</x:v>
      </x:c>
      <x:c r="I486" s="0" t="s">
        <x:v>53</x:v>
      </x:c>
      <x:c r="J486" s="0">
        <x:v>47869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56</x:v>
      </x:c>
      <x:c r="F487" s="0" t="s">
        <x:v>57</x:v>
      </x:c>
      <x:c r="G487" s="0" t="s">
        <x:v>55</x:v>
      </x:c>
      <x:c r="H487" s="0" t="s">
        <x:v>55</x:v>
      </x:c>
      <x:c r="I487" s="0" t="s">
        <x:v>53</x:v>
      </x:c>
      <x:c r="J487" s="0">
        <x:v>46013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28929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58</x:v>
      </x:c>
      <x:c r="F489" s="0" t="s">
        <x:v>59</x:v>
      </x:c>
      <x:c r="G489" s="0" t="s">
        <x:v>54</x:v>
      </x:c>
      <x:c r="H489" s="0" t="s">
        <x:v>54</x:v>
      </x:c>
      <x:c r="I489" s="0" t="s">
        <x:v>53</x:v>
      </x:c>
      <x:c r="J489" s="0">
        <x:v>20048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58</x:v>
      </x:c>
      <x:c r="F490" s="0" t="s">
        <x:v>59</x:v>
      </x:c>
      <x:c r="G490" s="0" t="s">
        <x:v>55</x:v>
      </x:c>
      <x:c r="H490" s="0" t="s">
        <x:v>55</x:v>
      </x:c>
      <x:c r="I490" s="0" t="s">
        <x:v>53</x:v>
      </x:c>
      <x:c r="J490" s="0">
        <x:v>22587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60</x:v>
      </x:c>
      <x:c r="F491" s="0" t="s">
        <x:v>61</x:v>
      </x:c>
      <x:c r="G491" s="0" t="s">
        <x:v>52</x:v>
      </x:c>
      <x:c r="H491" s="0" t="s">
        <x:v>52</x:v>
      </x:c>
      <x:c r="I491" s="0" t="s">
        <x:v>53</x:v>
      </x:c>
      <x:c r="J491" s="0">
        <x:v>1279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60</x:v>
      </x:c>
      <x:c r="F492" s="0" t="s">
        <x:v>61</x:v>
      </x:c>
      <x:c r="G492" s="0" t="s">
        <x:v>54</x:v>
      </x:c>
      <x:c r="H492" s="0" t="s">
        <x:v>54</x:v>
      </x:c>
      <x:c r="I492" s="0" t="s">
        <x:v>53</x:v>
      </x:c>
      <x:c r="J492" s="0">
        <x:v>1504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60</x:v>
      </x:c>
      <x:c r="F493" s="0" t="s">
        <x:v>61</x:v>
      </x:c>
      <x:c r="G493" s="0" t="s">
        <x:v>55</x:v>
      </x:c>
      <x:c r="H493" s="0" t="s">
        <x:v>55</x:v>
      </x:c>
      <x:c r="I493" s="0" t="s">
        <x:v>53</x:v>
      </x:c>
      <x:c r="J493" s="0">
        <x:v>2422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62</x:v>
      </x:c>
      <x:c r="F494" s="0" t="s">
        <x:v>63</x:v>
      </x:c>
      <x:c r="G494" s="0" t="s">
        <x:v>52</x:v>
      </x:c>
      <x:c r="H494" s="0" t="s">
        <x:v>52</x:v>
      </x:c>
      <x:c r="I494" s="0" t="s">
        <x:v>53</x:v>
      </x:c>
      <x:c r="J494" s="0">
        <x:v>10227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62</x:v>
      </x:c>
      <x:c r="F495" s="0" t="s">
        <x:v>63</x:v>
      </x:c>
      <x:c r="G495" s="0" t="s">
        <x:v>54</x:v>
      </x:c>
      <x:c r="H495" s="0" t="s">
        <x:v>54</x:v>
      </x:c>
      <x:c r="I495" s="0" t="s">
        <x:v>53</x:v>
      </x:c>
      <x:c r="J495" s="0">
        <x:v>41222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62</x:v>
      </x:c>
      <x:c r="F496" s="0" t="s">
        <x:v>63</x:v>
      </x:c>
      <x:c r="G496" s="0" t="s">
        <x:v>55</x:v>
      </x:c>
      <x:c r="H496" s="0" t="s">
        <x:v>55</x:v>
      </x:c>
      <x:c r="I496" s="0" t="s">
        <x:v>53</x:v>
      </x:c>
      <x:c r="J496" s="0">
        <x:v>46590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64</x:v>
      </x:c>
      <x:c r="F497" s="0" t="s">
        <x:v>65</x:v>
      </x:c>
      <x:c r="G497" s="0" t="s">
        <x:v>52</x:v>
      </x:c>
      <x:c r="H497" s="0" t="s">
        <x:v>52</x:v>
      </x:c>
      <x:c r="I497" s="0" t="s">
        <x:v>53</x:v>
      </x:c>
      <x:c r="J497" s="0">
        <x:v>16783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53</x:v>
      </x:c>
      <x:c r="J498" s="0">
        <x:v>6094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53</x:v>
      </x:c>
      <x:c r="J499" s="0">
        <x:v>6263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66</x:v>
      </x:c>
      <x:c r="F500" s="0" t="s">
        <x:v>67</x:v>
      </x:c>
      <x:c r="G500" s="0" t="s">
        <x:v>52</x:v>
      </x:c>
      <x:c r="H500" s="0" t="s">
        <x:v>52</x:v>
      </x:c>
      <x:c r="I500" s="0" t="s">
        <x:v>53</x:v>
      </x:c>
      <x:c r="J500" s="0">
        <x:v>35097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53</x:v>
      </x:c>
      <x:c r="J501" s="0">
        <x:v>20490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66</x:v>
      </x:c>
      <x:c r="F502" s="0" t="s">
        <x:v>67</x:v>
      </x:c>
      <x:c r="G502" s="0" t="s">
        <x:v>55</x:v>
      </x:c>
      <x:c r="H502" s="0" t="s">
        <x:v>55</x:v>
      </x:c>
      <x:c r="I502" s="0" t="s">
        <x:v>53</x:v>
      </x:c>
      <x:c r="J502" s="0">
        <x:v>15897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68</x:v>
      </x:c>
      <x:c r="F503" s="0" t="s">
        <x:v>69</x:v>
      </x:c>
      <x:c r="G503" s="0" t="s">
        <x:v>52</x:v>
      </x:c>
      <x:c r="H503" s="0" t="s">
        <x:v>52</x:v>
      </x:c>
      <x:c r="I503" s="0" t="s">
        <x:v>53</x:v>
      </x:c>
      <x:c r="J503" s="0">
        <x:v>1849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68</x:v>
      </x:c>
      <x:c r="F504" s="0" t="s">
        <x:v>69</x:v>
      </x:c>
      <x:c r="G504" s="0" t="s">
        <x:v>54</x:v>
      </x:c>
      <x:c r="H504" s="0" t="s">
        <x:v>54</x:v>
      </x:c>
      <x:c r="I504" s="0" t="s">
        <x:v>53</x:v>
      </x:c>
      <x:c r="J504" s="0">
        <x:v>1615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68</x:v>
      </x:c>
      <x:c r="F505" s="0" t="s">
        <x:v>69</x:v>
      </x:c>
      <x:c r="G505" s="0" t="s">
        <x:v>55</x:v>
      </x:c>
      <x:c r="H505" s="0" t="s">
        <x:v>55</x:v>
      </x:c>
      <x:c r="I505" s="0" t="s">
        <x:v>53</x:v>
      </x:c>
      <x:c r="J505" s="0">
        <x:v>2272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52087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58275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50</x:v>
      </x:c>
      <x:c r="F508" s="0" t="s">
        <x:v>51</x:v>
      </x:c>
      <x:c r="G508" s="0" t="s">
        <x:v>55</x:v>
      </x:c>
      <x:c r="H508" s="0" t="s">
        <x:v>55</x:v>
      </x:c>
      <x:c r="I508" s="0" t="s">
        <x:v>53</x:v>
      </x:c>
      <x:c r="J508" s="0">
        <x:v>59071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56</x:v>
      </x:c>
      <x:c r="F509" s="0" t="s">
        <x:v>57</x:v>
      </x:c>
      <x:c r="G509" s="0" t="s">
        <x:v>52</x:v>
      </x:c>
      <x:c r="H509" s="0" t="s">
        <x:v>52</x:v>
      </x:c>
      <x:c r="I509" s="0" t="s">
        <x:v>53</x:v>
      </x:c>
      <x:c r="J509" s="0">
        <x:v>26318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56</x:v>
      </x:c>
      <x:c r="F510" s="0" t="s">
        <x:v>57</x:v>
      </x:c>
      <x:c r="G510" s="0" t="s">
        <x:v>54</x:v>
      </x:c>
      <x:c r="H510" s="0" t="s">
        <x:v>54</x:v>
      </x:c>
      <x:c r="I510" s="0" t="s">
        <x:v>53</x:v>
      </x:c>
      <x:c r="J510" s="0">
        <x:v>38788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56</x:v>
      </x:c>
      <x:c r="F511" s="0" t="s">
        <x:v>57</x:v>
      </x:c>
      <x:c r="G511" s="0" t="s">
        <x:v>55</x:v>
      </x:c>
      <x:c r="H511" s="0" t="s">
        <x:v>55</x:v>
      </x:c>
      <x:c r="I511" s="0" t="s">
        <x:v>53</x:v>
      </x:c>
      <x:c r="J511" s="0">
        <x:v>37333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58</x:v>
      </x:c>
      <x:c r="F512" s="0" t="s">
        <x:v>59</x:v>
      </x:c>
      <x:c r="G512" s="0" t="s">
        <x:v>52</x:v>
      </x:c>
      <x:c r="H512" s="0" t="s">
        <x:v>52</x:v>
      </x:c>
      <x:c r="I512" s="0" t="s">
        <x:v>53</x:v>
      </x:c>
      <x:c r="J512" s="0">
        <x:v>24801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58</x:v>
      </x:c>
      <x:c r="F513" s="0" t="s">
        <x:v>59</x:v>
      </x:c>
      <x:c r="G513" s="0" t="s">
        <x:v>54</x:v>
      </x:c>
      <x:c r="H513" s="0" t="s">
        <x:v>54</x:v>
      </x:c>
      <x:c r="I513" s="0" t="s">
        <x:v>53</x:v>
      </x:c>
      <x:c r="J513" s="0">
        <x:v>18343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58</x:v>
      </x:c>
      <x:c r="F514" s="0" t="s">
        <x:v>59</x:v>
      </x:c>
      <x:c r="G514" s="0" t="s">
        <x:v>55</x:v>
      </x:c>
      <x:c r="H514" s="0" t="s">
        <x:v>55</x:v>
      </x:c>
      <x:c r="I514" s="0" t="s">
        <x:v>53</x:v>
      </x:c>
      <x:c r="J514" s="0">
        <x:v>20152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60</x:v>
      </x:c>
      <x:c r="F515" s="0" t="s">
        <x:v>61</x:v>
      </x:c>
      <x:c r="G515" s="0" t="s">
        <x:v>52</x:v>
      </x:c>
      <x:c r="H515" s="0" t="s">
        <x:v>52</x:v>
      </x:c>
      <x:c r="I515" s="0" t="s">
        <x:v>53</x:v>
      </x:c>
      <x:c r="J515" s="0">
        <x:v>968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60</x:v>
      </x:c>
      <x:c r="F516" s="0" t="s">
        <x:v>61</x:v>
      </x:c>
      <x:c r="G516" s="0" t="s">
        <x:v>54</x:v>
      </x:c>
      <x:c r="H516" s="0" t="s">
        <x:v>54</x:v>
      </x:c>
      <x:c r="I516" s="0" t="s">
        <x:v>53</x:v>
      </x:c>
      <x:c r="J516" s="0">
        <x:v>1144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60</x:v>
      </x:c>
      <x:c r="F517" s="0" t="s">
        <x:v>61</x:v>
      </x:c>
      <x:c r="G517" s="0" t="s">
        <x:v>55</x:v>
      </x:c>
      <x:c r="H517" s="0" t="s">
        <x:v>55</x:v>
      </x:c>
      <x:c r="I517" s="0" t="s">
        <x:v>53</x:v>
      </x:c>
      <x:c r="J517" s="0">
        <x:v>1586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6079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62</x:v>
      </x:c>
      <x:c r="F519" s="0" t="s">
        <x:v>63</x:v>
      </x:c>
      <x:c r="G519" s="0" t="s">
        <x:v>54</x:v>
      </x:c>
      <x:c r="H519" s="0" t="s">
        <x:v>54</x:v>
      </x:c>
      <x:c r="I519" s="0" t="s">
        <x:v>53</x:v>
      </x:c>
      <x:c r="J519" s="0">
        <x:v>30692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62</x:v>
      </x:c>
      <x:c r="F520" s="0" t="s">
        <x:v>63</x:v>
      </x:c>
      <x:c r="G520" s="0" t="s">
        <x:v>55</x:v>
      </x:c>
      <x:c r="H520" s="0" t="s">
        <x:v>55</x:v>
      </x:c>
      <x:c r="I520" s="0" t="s">
        <x:v>53</x:v>
      </x:c>
      <x:c r="J520" s="0">
        <x:v>35813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14923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64</x:v>
      </x:c>
      <x:c r="F522" s="0" t="s">
        <x:v>65</x:v>
      </x:c>
      <x:c r="G522" s="0" t="s">
        <x:v>54</x:v>
      </x:c>
      <x:c r="H522" s="0" t="s">
        <x:v>54</x:v>
      </x:c>
      <x:c r="I522" s="0" t="s">
        <x:v>53</x:v>
      </x:c>
      <x:c r="J522" s="0">
        <x:v>6731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64</x:v>
      </x:c>
      <x:c r="F523" s="0" t="s">
        <x:v>65</x:v>
      </x:c>
      <x:c r="G523" s="0" t="s">
        <x:v>55</x:v>
      </x:c>
      <x:c r="H523" s="0" t="s">
        <x:v>55</x:v>
      </x:c>
      <x:c r="I523" s="0" t="s">
        <x:v>53</x:v>
      </x:c>
      <x:c r="J523" s="0">
        <x:v>6881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66</x:v>
      </x:c>
      <x:c r="F524" s="0" t="s">
        <x:v>67</x:v>
      </x:c>
      <x:c r="G524" s="0" t="s">
        <x:v>52</x:v>
      </x:c>
      <x:c r="H524" s="0" t="s">
        <x:v>52</x:v>
      </x:c>
      <x:c r="I524" s="0" t="s">
        <x:v>53</x:v>
      </x:c>
      <x:c r="J524" s="0">
        <x:v>29710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53</x:v>
      </x:c>
      <x:c r="J525" s="0">
        <x:v>19463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66</x:v>
      </x:c>
      <x:c r="F526" s="0" t="s">
        <x:v>67</x:v>
      </x:c>
      <x:c r="G526" s="0" t="s">
        <x:v>55</x:v>
      </x:c>
      <x:c r="H526" s="0" t="s">
        <x:v>55</x:v>
      </x:c>
      <x:c r="I526" s="0" t="s">
        <x:v>53</x:v>
      </x:c>
      <x:c r="J526" s="0">
        <x:v>14912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68</x:v>
      </x:c>
      <x:c r="F527" s="0" t="s">
        <x:v>69</x:v>
      </x:c>
      <x:c r="G527" s="0" t="s">
        <x:v>52</x:v>
      </x:c>
      <x:c r="H527" s="0" t="s">
        <x:v>52</x:v>
      </x:c>
      <x:c r="I527" s="0" t="s">
        <x:v>53</x:v>
      </x:c>
      <x:c r="J527" s="0">
        <x:v>1375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68</x:v>
      </x:c>
      <x:c r="F528" s="0" t="s">
        <x:v>69</x:v>
      </x:c>
      <x:c r="G528" s="0" t="s">
        <x:v>54</x:v>
      </x:c>
      <x:c r="H528" s="0" t="s">
        <x:v>54</x:v>
      </x:c>
      <x:c r="I528" s="0" t="s">
        <x:v>53</x:v>
      </x:c>
      <x:c r="J528" s="0">
        <x:v>1389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68</x:v>
      </x:c>
      <x:c r="F529" s="0" t="s">
        <x:v>69</x:v>
      </x:c>
      <x:c r="G529" s="0" t="s">
        <x:v>55</x:v>
      </x:c>
      <x:c r="H529" s="0" t="s">
        <x:v>55</x:v>
      </x:c>
      <x:c r="I529" s="0" t="s">
        <x:v>53</x:v>
      </x:c>
      <x:c r="J529" s="0">
        <x:v>1465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38444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42239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51</x:v>
      </x:c>
      <x:c r="G532" s="0" t="s">
        <x:v>55</x:v>
      </x:c>
      <x:c r="H532" s="0" t="s">
        <x:v>55</x:v>
      </x:c>
      <x:c r="I532" s="0" t="s">
        <x:v>53</x:v>
      </x:c>
      <x:c r="J532" s="0">
        <x:v>43455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56</x:v>
      </x:c>
      <x:c r="F533" s="0" t="s">
        <x:v>57</x:v>
      </x:c>
      <x:c r="G533" s="0" t="s">
        <x:v>52</x:v>
      </x:c>
      <x:c r="H533" s="0" t="s">
        <x:v>52</x:v>
      </x:c>
      <x:c r="I533" s="0" t="s">
        <x:v>53</x:v>
      </x:c>
      <x:c r="J533" s="0">
        <x:v>20955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57</x:v>
      </x:c>
      <x:c r="G534" s="0" t="s">
        <x:v>54</x:v>
      </x:c>
      <x:c r="H534" s="0" t="s">
        <x:v>54</x:v>
      </x:c>
      <x:c r="I534" s="0" t="s">
        <x:v>53</x:v>
      </x:c>
      <x:c r="J534" s="0">
        <x:v>30170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56</x:v>
      </x:c>
      <x:c r="F535" s="0" t="s">
        <x:v>57</x:v>
      </x:c>
      <x:c r="G535" s="0" t="s">
        <x:v>55</x:v>
      </x:c>
      <x:c r="H535" s="0" t="s">
        <x:v>55</x:v>
      </x:c>
      <x:c r="I535" s="0" t="s">
        <x:v>53</x:v>
      </x:c>
      <x:c r="J535" s="0">
        <x:v>29066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16580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58</x:v>
      </x:c>
      <x:c r="F537" s="0" t="s">
        <x:v>59</x:v>
      </x:c>
      <x:c r="G537" s="0" t="s">
        <x:v>54</x:v>
      </x:c>
      <x:c r="H537" s="0" t="s">
        <x:v>54</x:v>
      </x:c>
      <x:c r="I537" s="0" t="s">
        <x:v>53</x:v>
      </x:c>
      <x:c r="J537" s="0">
        <x:v>11229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58</x:v>
      </x:c>
      <x:c r="F538" s="0" t="s">
        <x:v>59</x:v>
      </x:c>
      <x:c r="G538" s="0" t="s">
        <x:v>55</x:v>
      </x:c>
      <x:c r="H538" s="0" t="s">
        <x:v>55</x:v>
      </x:c>
      <x:c r="I538" s="0" t="s">
        <x:v>53</x:v>
      </x:c>
      <x:c r="J538" s="0">
        <x:v>12880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60</x:v>
      </x:c>
      <x:c r="F539" s="0" t="s">
        <x:v>61</x:v>
      </x:c>
      <x:c r="G539" s="0" t="s">
        <x:v>52</x:v>
      </x:c>
      <x:c r="H539" s="0" t="s">
        <x:v>52</x:v>
      </x:c>
      <x:c r="I539" s="0" t="s">
        <x:v>53</x:v>
      </x:c>
      <x:c r="J539" s="0">
        <x:v>909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60</x:v>
      </x:c>
      <x:c r="F540" s="0" t="s">
        <x:v>61</x:v>
      </x:c>
      <x:c r="G540" s="0" t="s">
        <x:v>54</x:v>
      </x:c>
      <x:c r="H540" s="0" t="s">
        <x:v>54</x:v>
      </x:c>
      <x:c r="I540" s="0" t="s">
        <x:v>53</x:v>
      </x:c>
      <x:c r="J540" s="0">
        <x:v>840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60</x:v>
      </x:c>
      <x:c r="F541" s="0" t="s">
        <x:v>61</x:v>
      </x:c>
      <x:c r="G541" s="0" t="s">
        <x:v>55</x:v>
      </x:c>
      <x:c r="H541" s="0" t="s">
        <x:v>55</x:v>
      </x:c>
      <x:c r="I541" s="0" t="s">
        <x:v>53</x:v>
      </x:c>
      <x:c r="J541" s="0">
        <x:v>1509</x:v>
      </x:c>
    </x:row>
    <x:row r="542" spans="1:10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62</x:v>
      </x:c>
      <x:c r="F542" s="0" t="s">
        <x:v>63</x:v>
      </x:c>
      <x:c r="G542" s="0" t="s">
        <x:v>52</x:v>
      </x:c>
      <x:c r="H542" s="0" t="s">
        <x:v>52</x:v>
      </x:c>
      <x:c r="I542" s="0" t="s">
        <x:v>53</x:v>
      </x:c>
      <x:c r="J542" s="0">
        <x:v>7615</x:v>
      </x:c>
    </x:row>
    <x:row r="543" spans="1:10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62</x:v>
      </x:c>
      <x:c r="F543" s="0" t="s">
        <x:v>63</x:v>
      </x:c>
      <x:c r="G543" s="0" t="s">
        <x:v>54</x:v>
      </x:c>
      <x:c r="H543" s="0" t="s">
        <x:v>54</x:v>
      </x:c>
      <x:c r="I543" s="0" t="s">
        <x:v>53</x:v>
      </x:c>
      <x:c r="J543" s="0">
        <x:v>26518</x:v>
      </x:c>
    </x:row>
    <x:row r="544" spans="1:10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62</x:v>
      </x:c>
      <x:c r="F544" s="0" t="s">
        <x:v>63</x:v>
      </x:c>
      <x:c r="G544" s="0" t="s">
        <x:v>55</x:v>
      </x:c>
      <x:c r="H544" s="0" t="s">
        <x:v>55</x:v>
      </x:c>
      <x:c r="I544" s="0" t="s">
        <x:v>53</x:v>
      </x:c>
      <x:c r="J544" s="0">
        <x:v>29801</x:v>
      </x:c>
    </x:row>
    <x:row r="545" spans="1:10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64</x:v>
      </x:c>
      <x:c r="F545" s="0" t="s">
        <x:v>65</x:v>
      </x:c>
      <x:c r="G545" s="0" t="s">
        <x:v>52</x:v>
      </x:c>
      <x:c r="H545" s="0" t="s">
        <x:v>52</x:v>
      </x:c>
      <x:c r="I545" s="0" t="s">
        <x:v>53</x:v>
      </x:c>
      <x:c r="J545" s="0">
        <x:v>9761</x:v>
      </x:c>
    </x:row>
    <x:row r="546" spans="1:10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64</x:v>
      </x:c>
      <x:c r="F546" s="0" t="s">
        <x:v>65</x:v>
      </x:c>
      <x:c r="G546" s="0" t="s">
        <x:v>54</x:v>
      </x:c>
      <x:c r="H546" s="0" t="s">
        <x:v>54</x:v>
      </x:c>
      <x:c r="I546" s="0" t="s">
        <x:v>53</x:v>
      </x:c>
      <x:c r="J546" s="0">
        <x:v>3211</x:v>
      </x:c>
    </x:row>
    <x:row r="547" spans="1:10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64</x:v>
      </x:c>
      <x:c r="F547" s="0" t="s">
        <x:v>65</x:v>
      </x:c>
      <x:c r="G547" s="0" t="s">
        <x:v>55</x:v>
      </x:c>
      <x:c r="H547" s="0" t="s">
        <x:v>55</x:v>
      </x:c>
      <x:c r="I547" s="0" t="s">
        <x:v>53</x:v>
      </x:c>
      <x:c r="J547" s="0">
        <x:v>3616</x:v>
      </x:c>
    </x:row>
    <x:row r="548" spans="1:10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66</x:v>
      </x:c>
      <x:c r="F548" s="0" t="s">
        <x:v>67</x:v>
      </x:c>
      <x:c r="G548" s="0" t="s">
        <x:v>52</x:v>
      </x:c>
      <x:c r="H548" s="0" t="s">
        <x:v>52</x:v>
      </x:c>
      <x:c r="I548" s="0" t="s">
        <x:v>53</x:v>
      </x:c>
      <x:c r="J548" s="0">
        <x:v>19776</x:v>
      </x:c>
    </x:row>
    <x:row r="549" spans="1:10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66</x:v>
      </x:c>
      <x:c r="F549" s="0" t="s">
        <x:v>67</x:v>
      </x:c>
      <x:c r="G549" s="0" t="s">
        <x:v>54</x:v>
      </x:c>
      <x:c r="H549" s="0" t="s">
        <x:v>54</x:v>
      </x:c>
      <x:c r="I549" s="0" t="s">
        <x:v>53</x:v>
      </x:c>
      <x:c r="J549" s="0">
        <x:v>11512</x:v>
      </x:c>
    </x:row>
    <x:row r="550" spans="1:10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53</x:v>
      </x:c>
      <x:c r="J550" s="0">
        <x:v>8595</x:v>
      </x:c>
    </x:row>
    <x:row r="551" spans="1:10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68</x:v>
      </x:c>
      <x:c r="F551" s="0" t="s">
        <x:v>69</x:v>
      </x:c>
      <x:c r="G551" s="0" t="s">
        <x:v>52</x:v>
      </x:c>
      <x:c r="H551" s="0" t="s">
        <x:v>52</x:v>
      </x:c>
      <x:c r="I551" s="0" t="s">
        <x:v>53</x:v>
      </x:c>
      <x:c r="J551" s="0">
        <x:v>1292</x:v>
      </x:c>
    </x:row>
    <x:row r="552" spans="1:10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68</x:v>
      </x:c>
      <x:c r="F552" s="0" t="s">
        <x:v>69</x:v>
      </x:c>
      <x:c r="G552" s="0" t="s">
        <x:v>54</x:v>
      </x:c>
      <x:c r="H552" s="0" t="s">
        <x:v>54</x:v>
      </x:c>
      <x:c r="I552" s="0" t="s">
        <x:v>53</x:v>
      </x:c>
      <x:c r="J552" s="0">
        <x:v>998</x:v>
      </x:c>
    </x:row>
    <x:row r="553" spans="1:10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53</x:v>
      </x:c>
      <x:c r="J553" s="0">
        <x:v>1443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25324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27697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50</x:v>
      </x:c>
      <x:c r="F556" s="0" t="s">
        <x:v>51</x:v>
      </x:c>
      <x:c r="G556" s="0" t="s">
        <x:v>55</x:v>
      </x:c>
      <x:c r="H556" s="0" t="s">
        <x:v>55</x:v>
      </x:c>
      <x:c r="I556" s="0" t="s">
        <x:v>53</x:v>
      </x:c>
      <x:c r="J556" s="0">
        <x:v>28827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14477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56</x:v>
      </x:c>
      <x:c r="F558" s="0" t="s">
        <x:v>57</x:v>
      </x:c>
      <x:c r="G558" s="0" t="s">
        <x:v>54</x:v>
      </x:c>
      <x:c r="H558" s="0" t="s">
        <x:v>54</x:v>
      </x:c>
      <x:c r="I558" s="0" t="s">
        <x:v>53</x:v>
      </x:c>
      <x:c r="J558" s="0">
        <x:v>20932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56</x:v>
      </x:c>
      <x:c r="F559" s="0" t="s">
        <x:v>57</x:v>
      </x:c>
      <x:c r="G559" s="0" t="s">
        <x:v>55</x:v>
      </x:c>
      <x:c r="H559" s="0" t="s">
        <x:v>55</x:v>
      </x:c>
      <x:c r="I559" s="0" t="s">
        <x:v>53</x:v>
      </x:c>
      <x:c r="J559" s="0">
        <x:v>20112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58</x:v>
      </x:c>
      <x:c r="F560" s="0" t="s">
        <x:v>59</x:v>
      </x:c>
      <x:c r="G560" s="0" t="s">
        <x:v>52</x:v>
      </x:c>
      <x:c r="H560" s="0" t="s">
        <x:v>52</x:v>
      </x:c>
      <x:c r="I560" s="0" t="s">
        <x:v>53</x:v>
      </x:c>
      <x:c r="J560" s="0">
        <x:v>10068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58</x:v>
      </x:c>
      <x:c r="F561" s="0" t="s">
        <x:v>59</x:v>
      </x:c>
      <x:c r="G561" s="0" t="s">
        <x:v>54</x:v>
      </x:c>
      <x:c r="H561" s="0" t="s">
        <x:v>54</x:v>
      </x:c>
      <x:c r="I561" s="0" t="s">
        <x:v>53</x:v>
      </x:c>
      <x:c r="J561" s="0">
        <x:v>6054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58</x:v>
      </x:c>
      <x:c r="F562" s="0" t="s">
        <x:v>59</x:v>
      </x:c>
      <x:c r="G562" s="0" t="s">
        <x:v>55</x:v>
      </x:c>
      <x:c r="H562" s="0" t="s">
        <x:v>55</x:v>
      </x:c>
      <x:c r="I562" s="0" t="s">
        <x:v>53</x:v>
      </x:c>
      <x:c r="J562" s="0">
        <x:v>7280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60</x:v>
      </x:c>
      <x:c r="F563" s="0" t="s">
        <x:v>61</x:v>
      </x:c>
      <x:c r="G563" s="0" t="s">
        <x:v>52</x:v>
      </x:c>
      <x:c r="H563" s="0" t="s">
        <x:v>52</x:v>
      </x:c>
      <x:c r="I563" s="0" t="s">
        <x:v>53</x:v>
      </x:c>
      <x:c r="J563" s="0">
        <x:v>779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53</x:v>
      </x:c>
      <x:c r="J564" s="0">
        <x:v>711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60</x:v>
      </x:c>
      <x:c r="F565" s="0" t="s">
        <x:v>61</x:v>
      </x:c>
      <x:c r="G565" s="0" t="s">
        <x:v>55</x:v>
      </x:c>
      <x:c r="H565" s="0" t="s">
        <x:v>55</x:v>
      </x:c>
      <x:c r="I565" s="0" t="s">
        <x:v>53</x:v>
      </x:c>
      <x:c r="J565" s="0">
        <x:v>1435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62</x:v>
      </x:c>
      <x:c r="F566" s="0" t="s">
        <x:v>63</x:v>
      </x:c>
      <x:c r="G566" s="0" t="s">
        <x:v>52</x:v>
      </x:c>
      <x:c r="H566" s="0" t="s">
        <x:v>52</x:v>
      </x:c>
      <x:c r="I566" s="0" t="s">
        <x:v>53</x:v>
      </x:c>
      <x:c r="J566" s="0">
        <x:v>7990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53</x:v>
      </x:c>
      <x:c r="J567" s="0">
        <x:v>20174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62</x:v>
      </x:c>
      <x:c r="F568" s="0" t="s">
        <x:v>63</x:v>
      </x:c>
      <x:c r="G568" s="0" t="s">
        <x:v>55</x:v>
      </x:c>
      <x:c r="H568" s="0" t="s">
        <x:v>55</x:v>
      </x:c>
      <x:c r="I568" s="0" t="s">
        <x:v>53</x:v>
      </x:c>
      <x:c r="J568" s="0">
        <x:v>22367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64</x:v>
      </x:c>
      <x:c r="F569" s="0" t="s">
        <x:v>65</x:v>
      </x:c>
      <x:c r="G569" s="0" t="s">
        <x:v>52</x:v>
      </x:c>
      <x:c r="H569" s="0" t="s">
        <x:v>52</x:v>
      </x:c>
      <x:c r="I569" s="0" t="s">
        <x:v>53</x:v>
      </x:c>
      <x:c r="J569" s="0">
        <x:v>4234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64</x:v>
      </x:c>
      <x:c r="F570" s="0" t="s">
        <x:v>65</x:v>
      </x:c>
      <x:c r="G570" s="0" t="s">
        <x:v>54</x:v>
      </x:c>
      <x:c r="H570" s="0" t="s">
        <x:v>54</x:v>
      </x:c>
      <x:c r="I570" s="0" t="s">
        <x:v>53</x:v>
      </x:c>
      <x:c r="J570" s="0">
        <x:v>1600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64</x:v>
      </x:c>
      <x:c r="F571" s="0" t="s">
        <x:v>65</x:v>
      </x:c>
      <x:c r="G571" s="0" t="s">
        <x:v>55</x:v>
      </x:c>
      <x:c r="H571" s="0" t="s">
        <x:v>55</x:v>
      </x:c>
      <x:c r="I571" s="0" t="s">
        <x:v>53</x:v>
      </x:c>
      <x:c r="J571" s="0">
        <x:v>1553</x:v>
      </x:c>
    </x:row>
    <x:row r="572" spans="1:10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66</x:v>
      </x:c>
      <x:c r="F572" s="0" t="s">
        <x:v>67</x:v>
      </x:c>
      <x:c r="G572" s="0" t="s">
        <x:v>52</x:v>
      </x:c>
      <x:c r="H572" s="0" t="s">
        <x:v>52</x:v>
      </x:c>
      <x:c r="I572" s="0" t="s">
        <x:v>53</x:v>
      </x:c>
      <x:c r="J572" s="0">
        <x:v>12164</x:v>
      </x:c>
    </x:row>
    <x:row r="573" spans="1:10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66</x:v>
      </x:c>
      <x:c r="F573" s="0" t="s">
        <x:v>67</x:v>
      </x:c>
      <x:c r="G573" s="0" t="s">
        <x:v>54</x:v>
      </x:c>
      <x:c r="H573" s="0" t="s">
        <x:v>54</x:v>
      </x:c>
      <x:c r="I573" s="0" t="s">
        <x:v>53</x:v>
      </x:c>
      <x:c r="J573" s="0">
        <x:v>5248</x:v>
      </x:c>
    </x:row>
    <x:row r="574" spans="1:10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66</x:v>
      </x:c>
      <x:c r="F574" s="0" t="s">
        <x:v>67</x:v>
      </x:c>
      <x:c r="G574" s="0" t="s">
        <x:v>55</x:v>
      </x:c>
      <x:c r="H574" s="0" t="s">
        <x:v>55</x:v>
      </x:c>
      <x:c r="I574" s="0" t="s">
        <x:v>53</x:v>
      </x:c>
      <x:c r="J574" s="0">
        <x:v>3621</x:v>
      </x:c>
    </x:row>
    <x:row r="575" spans="1:10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68</x:v>
      </x:c>
      <x:c r="F575" s="0" t="s">
        <x:v>69</x:v>
      </x:c>
      <x:c r="G575" s="0" t="s">
        <x:v>52</x:v>
      </x:c>
      <x:c r="H575" s="0" t="s">
        <x:v>52</x:v>
      </x:c>
      <x:c r="I575" s="0" t="s">
        <x:v>53</x:v>
      </x:c>
      <x:c r="J575" s="0">
        <x:v>936</x:v>
      </x:c>
    </x:row>
    <x:row r="576" spans="1:10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68</x:v>
      </x:c>
      <x:c r="F576" s="0" t="s">
        <x:v>69</x:v>
      </x:c>
      <x:c r="G576" s="0" t="s">
        <x:v>54</x:v>
      </x:c>
      <x:c r="H576" s="0" t="s">
        <x:v>54</x:v>
      </x:c>
      <x:c r="I576" s="0" t="s">
        <x:v>53</x:v>
      </x:c>
      <x:c r="J576" s="0">
        <x:v>675</x:v>
      </x:c>
    </x:row>
    <x:row r="577" spans="1:10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53</x:v>
      </x:c>
      <x:c r="J577" s="0">
        <x:v>1286</x:v>
      </x:c>
    </x:row>
    <x:row r="578" spans="1:10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52882</x:v>
      </x:c>
    </x:row>
    <x:row r="579" spans="1:10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60644</x:v>
      </x:c>
    </x:row>
    <x:row r="580" spans="1:10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50</x:v>
      </x:c>
      <x:c r="F580" s="0" t="s">
        <x:v>51</x:v>
      </x:c>
      <x:c r="G580" s="0" t="s">
        <x:v>55</x:v>
      </x:c>
      <x:c r="H580" s="0" t="s">
        <x:v>55</x:v>
      </x:c>
      <x:c r="I580" s="0" t="s">
        <x:v>53</x:v>
      </x:c>
      <x:c r="J580" s="0">
        <x:v>62729</x:v>
      </x:c>
    </x:row>
    <x:row r="581" spans="1:10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56</x:v>
      </x:c>
      <x:c r="F581" s="0" t="s">
        <x:v>57</x:v>
      </x:c>
      <x:c r="G581" s="0" t="s">
        <x:v>52</x:v>
      </x:c>
      <x:c r="H581" s="0" t="s">
        <x:v>52</x:v>
      </x:c>
      <x:c r="I581" s="0" t="s">
        <x:v>53</x:v>
      </x:c>
      <x:c r="J581" s="0">
        <x:v>28997</x:v>
      </x:c>
    </x:row>
    <x:row r="582" spans="1:10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56</x:v>
      </x:c>
      <x:c r="F582" s="0" t="s">
        <x:v>57</x:v>
      </x:c>
      <x:c r="G582" s="0" t="s">
        <x:v>54</x:v>
      </x:c>
      <x:c r="H582" s="0" t="s">
        <x:v>54</x:v>
      </x:c>
      <x:c r="I582" s="0" t="s">
        <x:v>53</x:v>
      </x:c>
      <x:c r="J582" s="0">
        <x:v>42497</x:v>
      </x:c>
    </x:row>
    <x:row r="583" spans="1:10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56</x:v>
      </x:c>
      <x:c r="F583" s="0" t="s">
        <x:v>57</x:v>
      </x:c>
      <x:c r="G583" s="0" t="s">
        <x:v>55</x:v>
      </x:c>
      <x:c r="H583" s="0" t="s">
        <x:v>55</x:v>
      </x:c>
      <x:c r="I583" s="0" t="s">
        <x:v>53</x:v>
      </x:c>
      <x:c r="J583" s="0">
        <x:v>42451</x:v>
      </x:c>
    </x:row>
    <x:row r="584" spans="1:10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22774</x:v>
      </x:c>
    </x:row>
    <x:row r="585" spans="1:10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17127</x:v>
      </x:c>
    </x:row>
    <x:row r="586" spans="1:10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58</x:v>
      </x:c>
      <x:c r="F586" s="0" t="s">
        <x:v>59</x:v>
      </x:c>
      <x:c r="G586" s="0" t="s">
        <x:v>55</x:v>
      </x:c>
      <x:c r="H586" s="0" t="s">
        <x:v>55</x:v>
      </x:c>
      <x:c r="I586" s="0" t="s">
        <x:v>53</x:v>
      </x:c>
      <x:c r="J586" s="0">
        <x:v>18574</x:v>
      </x:c>
    </x:row>
    <x:row r="587" spans="1:10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1111</x:v>
      </x:c>
    </x:row>
    <x:row r="588" spans="1:10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60</x:v>
      </x:c>
      <x:c r="F588" s="0" t="s">
        <x:v>61</x:v>
      </x:c>
      <x:c r="G588" s="0" t="s">
        <x:v>54</x:v>
      </x:c>
      <x:c r="H588" s="0" t="s">
        <x:v>54</x:v>
      </x:c>
      <x:c r="I588" s="0" t="s">
        <x:v>53</x:v>
      </x:c>
      <x:c r="J588" s="0">
        <x:v>1020</x:v>
      </x:c>
    </x:row>
    <x:row r="589" spans="1:10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53</x:v>
      </x:c>
      <x:c r="J589" s="0">
        <x:v>1704</x:v>
      </x:c>
    </x:row>
    <x:row r="590" spans="1:10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62</x:v>
      </x:c>
      <x:c r="F590" s="0" t="s">
        <x:v>63</x:v>
      </x:c>
      <x:c r="G590" s="0" t="s">
        <x:v>52</x:v>
      </x:c>
      <x:c r="H590" s="0" t="s">
        <x:v>52</x:v>
      </x:c>
      <x:c r="I590" s="0" t="s">
        <x:v>53</x:v>
      </x:c>
      <x:c r="J590" s="0">
        <x:v>5374</x:v>
      </x:c>
    </x:row>
    <x:row r="591" spans="1:10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62</x:v>
      </x:c>
      <x:c r="F591" s="0" t="s">
        <x:v>63</x:v>
      </x:c>
      <x:c r="G591" s="0" t="s">
        <x:v>54</x:v>
      </x:c>
      <x:c r="H591" s="0" t="s">
        <x:v>54</x:v>
      </x:c>
      <x:c r="I591" s="0" t="s">
        <x:v>53</x:v>
      </x:c>
      <x:c r="J591" s="0">
        <x:v>34901</x:v>
      </x:c>
    </x:row>
    <x:row r="592" spans="1:10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62</x:v>
      </x:c>
      <x:c r="F592" s="0" t="s">
        <x:v>63</x:v>
      </x:c>
      <x:c r="G592" s="0" t="s">
        <x:v>55</x:v>
      </x:c>
      <x:c r="H592" s="0" t="s">
        <x:v>55</x:v>
      </x:c>
      <x:c r="I592" s="0" t="s">
        <x:v>53</x:v>
      </x:c>
      <x:c r="J592" s="0">
        <x:v>39396</x:v>
      </x:c>
    </x:row>
    <x:row r="593" spans="1:10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18192</x:v>
      </x:c>
    </x:row>
    <x:row r="594" spans="1:10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64</x:v>
      </x:c>
      <x:c r="F594" s="0" t="s">
        <x:v>65</x:v>
      </x:c>
      <x:c r="G594" s="0" t="s">
        <x:v>54</x:v>
      </x:c>
      <x:c r="H594" s="0" t="s">
        <x:v>54</x:v>
      </x:c>
      <x:c r="I594" s="0" t="s">
        <x:v>53</x:v>
      </x:c>
      <x:c r="J594" s="0">
        <x:v>6411</x:v>
      </x:c>
    </x:row>
    <x:row r="595" spans="1:10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64</x:v>
      </x:c>
      <x:c r="F595" s="0" t="s">
        <x:v>65</x:v>
      </x:c>
      <x:c r="G595" s="0" t="s">
        <x:v>55</x:v>
      </x:c>
      <x:c r="H595" s="0" t="s">
        <x:v>55</x:v>
      </x:c>
      <x:c r="I595" s="0" t="s">
        <x:v>53</x:v>
      </x:c>
      <x:c r="J595" s="0">
        <x:v>7564</x:v>
      </x:c>
    </x:row>
    <x:row r="596" spans="1:10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66</x:v>
      </x:c>
      <x:c r="F596" s="0" t="s">
        <x:v>67</x:v>
      </x:c>
      <x:c r="G596" s="0" t="s">
        <x:v>52</x:v>
      </x:c>
      <x:c r="H596" s="0" t="s">
        <x:v>52</x:v>
      </x:c>
      <x:c r="I596" s="0" t="s">
        <x:v>53</x:v>
      </x:c>
      <x:c r="J596" s="0">
        <x:v>26788</x:v>
      </x:c>
    </x:row>
    <x:row r="597" spans="1:10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53</x:v>
      </x:c>
      <x:c r="J597" s="0">
        <x:v>18175</x:v>
      </x:c>
    </x:row>
    <x:row r="598" spans="1:10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66</x:v>
      </x:c>
      <x:c r="F598" s="0" t="s">
        <x:v>67</x:v>
      </x:c>
      <x:c r="G598" s="0" t="s">
        <x:v>55</x:v>
      </x:c>
      <x:c r="H598" s="0" t="s">
        <x:v>55</x:v>
      </x:c>
      <x:c r="I598" s="0" t="s">
        <x:v>53</x:v>
      </x:c>
      <x:c r="J598" s="0">
        <x:v>14157</x:v>
      </x:c>
    </x:row>
    <x:row r="599" spans="1:10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68</x:v>
      </x:c>
      <x:c r="F599" s="0" t="s">
        <x:v>69</x:v>
      </x:c>
      <x:c r="G599" s="0" t="s">
        <x:v>52</x:v>
      </x:c>
      <x:c r="H599" s="0" t="s">
        <x:v>52</x:v>
      </x:c>
      <x:c r="I599" s="0" t="s">
        <x:v>53</x:v>
      </x:c>
      <x:c r="J599" s="0">
        <x:v>2528</x:v>
      </x:c>
    </x:row>
    <x:row r="600" spans="1:10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53</x:v>
      </x:c>
      <x:c r="J600" s="0">
        <x:v>1157</x:v>
      </x:c>
    </x:row>
    <x:row r="601" spans="1:10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68</x:v>
      </x:c>
      <x:c r="F601" s="0" t="s">
        <x:v>69</x:v>
      </x:c>
      <x:c r="G601" s="0" t="s">
        <x:v>55</x:v>
      </x:c>
      <x:c r="H601" s="0" t="s">
        <x:v>55</x:v>
      </x:c>
      <x:c r="I601" s="0" t="s">
        <x:v>53</x:v>
      </x:c>
      <x:c r="J601" s="0">
        <x:v>1612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10541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12228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12404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56</x:v>
      </x:c>
      <x:c r="F605" s="0" t="s">
        <x:v>57</x:v>
      </x:c>
      <x:c r="G605" s="0" t="s">
        <x:v>52</x:v>
      </x:c>
      <x:c r="H605" s="0" t="s">
        <x:v>52</x:v>
      </x:c>
      <x:c r="I605" s="0" t="s">
        <x:v>53</x:v>
      </x:c>
      <x:c r="J605" s="0">
        <x:v>5167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56</x:v>
      </x:c>
      <x:c r="F606" s="0" t="s">
        <x:v>57</x:v>
      </x:c>
      <x:c r="G606" s="0" t="s">
        <x:v>54</x:v>
      </x:c>
      <x:c r="H606" s="0" t="s">
        <x:v>54</x:v>
      </x:c>
      <x:c r="I606" s="0" t="s">
        <x:v>53</x:v>
      </x:c>
      <x:c r="J606" s="0">
        <x:v>7903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56</x:v>
      </x:c>
      <x:c r="F607" s="0" t="s">
        <x:v>57</x:v>
      </x:c>
      <x:c r="G607" s="0" t="s">
        <x:v>55</x:v>
      </x:c>
      <x:c r="H607" s="0" t="s">
        <x:v>55</x:v>
      </x:c>
      <x:c r="I607" s="0" t="s">
        <x:v>53</x:v>
      </x:c>
      <x:c r="J607" s="0">
        <x:v>7972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5170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58</x:v>
      </x:c>
      <x:c r="F609" s="0" t="s">
        <x:v>59</x:v>
      </x:c>
      <x:c r="G609" s="0" t="s">
        <x:v>54</x:v>
      </x:c>
      <x:c r="H609" s="0" t="s">
        <x:v>54</x:v>
      </x:c>
      <x:c r="I609" s="0" t="s">
        <x:v>53</x:v>
      </x:c>
      <x:c r="J609" s="0">
        <x:v>4086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58</x:v>
      </x:c>
      <x:c r="F610" s="0" t="s">
        <x:v>59</x:v>
      </x:c>
      <x:c r="G610" s="0" t="s">
        <x:v>55</x:v>
      </x:c>
      <x:c r="H610" s="0" t="s">
        <x:v>55</x:v>
      </x:c>
      <x:c r="I610" s="0" t="s">
        <x:v>53</x:v>
      </x:c>
      <x:c r="J610" s="0">
        <x:v>4104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60</x:v>
      </x:c>
      <x:c r="F611" s="0" t="s">
        <x:v>61</x:v>
      </x:c>
      <x:c r="G611" s="0" t="s">
        <x:v>52</x:v>
      </x:c>
      <x:c r="H611" s="0" t="s">
        <x:v>52</x:v>
      </x:c>
      <x:c r="I611" s="0" t="s">
        <x:v>53</x:v>
      </x:c>
      <x:c r="J611" s="0">
        <x:v>204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60</x:v>
      </x:c>
      <x:c r="F612" s="0" t="s">
        <x:v>61</x:v>
      </x:c>
      <x:c r="G612" s="0" t="s">
        <x:v>54</x:v>
      </x:c>
      <x:c r="H612" s="0" t="s">
        <x:v>54</x:v>
      </x:c>
      <x:c r="I612" s="0" t="s">
        <x:v>53</x:v>
      </x:c>
      <x:c r="J612" s="0">
        <x:v>239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60</x:v>
      </x:c>
      <x:c r="F613" s="0" t="s">
        <x:v>61</x:v>
      </x:c>
      <x:c r="G613" s="0" t="s">
        <x:v>55</x:v>
      </x:c>
      <x:c r="H613" s="0" t="s">
        <x:v>55</x:v>
      </x:c>
      <x:c r="I613" s="0" t="s">
        <x:v>53</x:v>
      </x:c>
      <x:c r="J613" s="0">
        <x:v>328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62</x:v>
      </x:c>
      <x:c r="F614" s="0" t="s">
        <x:v>63</x:v>
      </x:c>
      <x:c r="G614" s="0" t="s">
        <x:v>52</x:v>
      </x:c>
      <x:c r="H614" s="0" t="s">
        <x:v>52</x:v>
      </x:c>
      <x:c r="I614" s="0" t="s">
        <x:v>53</x:v>
      </x:c>
      <x:c r="J614" s="0">
        <x:v>817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62</x:v>
      </x:c>
      <x:c r="F615" s="0" t="s">
        <x:v>63</x:v>
      </x:c>
      <x:c r="G615" s="0" t="s">
        <x:v>54</x:v>
      </x:c>
      <x:c r="H615" s="0" t="s">
        <x:v>54</x:v>
      </x:c>
      <x:c r="I615" s="0" t="s">
        <x:v>53</x:v>
      </x:c>
      <x:c r="J615" s="0">
        <x:v>6298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62</x:v>
      </x:c>
      <x:c r="F616" s="0" t="s">
        <x:v>63</x:v>
      </x:c>
      <x:c r="G616" s="0" t="s">
        <x:v>55</x:v>
      </x:c>
      <x:c r="H616" s="0" t="s">
        <x:v>55</x:v>
      </x:c>
      <x:c r="I616" s="0" t="s">
        <x:v>53</x:v>
      </x:c>
      <x:c r="J616" s="0">
        <x:v>7192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3252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64</x:v>
      </x:c>
      <x:c r="F618" s="0" t="s">
        <x:v>65</x:v>
      </x:c>
      <x:c r="G618" s="0" t="s">
        <x:v>54</x:v>
      </x:c>
      <x:c r="H618" s="0" t="s">
        <x:v>54</x:v>
      </x:c>
      <x:c r="I618" s="0" t="s">
        <x:v>53</x:v>
      </x:c>
      <x:c r="J618" s="0">
        <x:v>1231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64</x:v>
      </x:c>
      <x:c r="F619" s="0" t="s">
        <x:v>65</x:v>
      </x:c>
      <x:c r="G619" s="0" t="s">
        <x:v>55</x:v>
      </x:c>
      <x:c r="H619" s="0" t="s">
        <x:v>55</x:v>
      </x:c>
      <x:c r="I619" s="0" t="s">
        <x:v>53</x:v>
      </x:c>
      <x:c r="J619" s="0">
        <x:v>1482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66</x:v>
      </x:c>
      <x:c r="F620" s="0" t="s">
        <x:v>67</x:v>
      </x:c>
      <x:c r="G620" s="0" t="s">
        <x:v>52</x:v>
      </x:c>
      <x:c r="H620" s="0" t="s">
        <x:v>52</x:v>
      </x:c>
      <x:c r="I620" s="0" t="s">
        <x:v>53</x:v>
      </x:c>
      <x:c r="J620" s="0">
        <x:v>6190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66</x:v>
      </x:c>
      <x:c r="F621" s="0" t="s">
        <x:v>67</x:v>
      </x:c>
      <x:c r="G621" s="0" t="s">
        <x:v>54</x:v>
      </x:c>
      <x:c r="H621" s="0" t="s">
        <x:v>54</x:v>
      </x:c>
      <x:c r="I621" s="0" t="s">
        <x:v>53</x:v>
      </x:c>
      <x:c r="J621" s="0">
        <x:v>4392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66</x:v>
      </x:c>
      <x:c r="F622" s="0" t="s">
        <x:v>67</x:v>
      </x:c>
      <x:c r="G622" s="0" t="s">
        <x:v>55</x:v>
      </x:c>
      <x:c r="H622" s="0" t="s">
        <x:v>55</x:v>
      </x:c>
      <x:c r="I622" s="0" t="s">
        <x:v>53</x:v>
      </x:c>
      <x:c r="J622" s="0">
        <x:v>3402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68</x:v>
      </x:c>
      <x:c r="F623" s="0" t="s">
        <x:v>69</x:v>
      </x:c>
      <x:c r="G623" s="0" t="s">
        <x:v>52</x:v>
      </x:c>
      <x:c r="H623" s="0" t="s">
        <x:v>52</x:v>
      </x:c>
      <x:c r="I623" s="0" t="s">
        <x:v>53</x:v>
      </x:c>
      <x:c r="J623" s="0">
        <x:v>282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68</x:v>
      </x:c>
      <x:c r="F624" s="0" t="s">
        <x:v>69</x:v>
      </x:c>
      <x:c r="G624" s="0" t="s">
        <x:v>54</x:v>
      </x:c>
      <x:c r="H624" s="0" t="s">
        <x:v>54</x:v>
      </x:c>
      <x:c r="I624" s="0" t="s">
        <x:v>53</x:v>
      </x:c>
      <x:c r="J624" s="0">
        <x:v>307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68</x:v>
      </x:c>
      <x:c r="F625" s="0" t="s">
        <x:v>69</x:v>
      </x:c>
      <x:c r="G625" s="0" t="s">
        <x:v>55</x:v>
      </x:c>
      <x:c r="H625" s="0" t="s">
        <x:v>55</x:v>
      </x:c>
      <x:c r="I625" s="0" t="s">
        <x:v>53</x:v>
      </x:c>
      <x:c r="J625" s="0">
        <x:v>328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43218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51</x:v>
      </x:c>
      <x:c r="G627" s="0" t="s">
        <x:v>54</x:v>
      </x:c>
      <x:c r="H627" s="0" t="s">
        <x:v>54</x:v>
      </x:c>
      <x:c r="I627" s="0" t="s">
        <x:v>53</x:v>
      </x:c>
      <x:c r="J627" s="0">
        <x:v>47932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51</x:v>
      </x:c>
      <x:c r="G628" s="0" t="s">
        <x:v>55</x:v>
      </x:c>
      <x:c r="H628" s="0" t="s">
        <x:v>55</x:v>
      </x:c>
      <x:c r="I628" s="0" t="s">
        <x:v>53</x:v>
      </x:c>
      <x:c r="J628" s="0">
        <x:v>48745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21563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56</x:v>
      </x:c>
      <x:c r="F630" s="0" t="s">
        <x:v>57</x:v>
      </x:c>
      <x:c r="G630" s="0" t="s">
        <x:v>54</x:v>
      </x:c>
      <x:c r="H630" s="0" t="s">
        <x:v>54</x:v>
      </x:c>
      <x:c r="I630" s="0" t="s">
        <x:v>53</x:v>
      </x:c>
      <x:c r="J630" s="0">
        <x:v>31641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56</x:v>
      </x:c>
      <x:c r="F631" s="0" t="s">
        <x:v>57</x:v>
      </x:c>
      <x:c r="G631" s="0" t="s">
        <x:v>55</x:v>
      </x:c>
      <x:c r="H631" s="0" t="s">
        <x:v>55</x:v>
      </x:c>
      <x:c r="I631" s="0" t="s">
        <x:v>53</x:v>
      </x:c>
      <x:c r="J631" s="0">
        <x:v>31480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20840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58</x:v>
      </x:c>
      <x:c r="F633" s="0" t="s">
        <x:v>59</x:v>
      </x:c>
      <x:c r="G633" s="0" t="s">
        <x:v>54</x:v>
      </x:c>
      <x:c r="H633" s="0" t="s">
        <x:v>54</x:v>
      </x:c>
      <x:c r="I633" s="0" t="s">
        <x:v>53</x:v>
      </x:c>
      <x:c r="J633" s="0">
        <x:v>15477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58</x:v>
      </x:c>
      <x:c r="F634" s="0" t="s">
        <x:v>59</x:v>
      </x:c>
      <x:c r="G634" s="0" t="s">
        <x:v>55</x:v>
      </x:c>
      <x:c r="H634" s="0" t="s">
        <x:v>55</x:v>
      </x:c>
      <x:c r="I634" s="0" t="s">
        <x:v>53</x:v>
      </x:c>
      <x:c r="J634" s="0">
        <x:v>16044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60</x:v>
      </x:c>
      <x:c r="F635" s="0" t="s">
        <x:v>61</x:v>
      </x:c>
      <x:c r="G635" s="0" t="s">
        <x:v>52</x:v>
      </x:c>
      <x:c r="H635" s="0" t="s">
        <x:v>52</x:v>
      </x:c>
      <x:c r="I635" s="0" t="s">
        <x:v>53</x:v>
      </x:c>
      <x:c r="J635" s="0">
        <x:v>815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60</x:v>
      </x:c>
      <x:c r="F636" s="0" t="s">
        <x:v>61</x:v>
      </x:c>
      <x:c r="G636" s="0" t="s">
        <x:v>54</x:v>
      </x:c>
      <x:c r="H636" s="0" t="s">
        <x:v>54</x:v>
      </x:c>
      <x:c r="I636" s="0" t="s">
        <x:v>53</x:v>
      </x:c>
      <x:c r="J636" s="0">
        <x:v>814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60</x:v>
      </x:c>
      <x:c r="F637" s="0" t="s">
        <x:v>61</x:v>
      </x:c>
      <x:c r="G637" s="0" t="s">
        <x:v>55</x:v>
      </x:c>
      <x:c r="H637" s="0" t="s">
        <x:v>55</x:v>
      </x:c>
      <x:c r="I637" s="0" t="s">
        <x:v>53</x:v>
      </x:c>
      <x:c r="J637" s="0">
        <x:v>1221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62</x:v>
      </x:c>
      <x:c r="F638" s="0" t="s">
        <x:v>63</x:v>
      </x:c>
      <x:c r="G638" s="0" t="s">
        <x:v>52</x:v>
      </x:c>
      <x:c r="H638" s="0" t="s">
        <x:v>52</x:v>
      </x:c>
      <x:c r="I638" s="0" t="s">
        <x:v>53</x:v>
      </x:c>
      <x:c r="J638" s="0">
        <x:v>4371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62</x:v>
      </x:c>
      <x:c r="F639" s="0" t="s">
        <x:v>63</x:v>
      </x:c>
      <x:c r="G639" s="0" t="s">
        <x:v>54</x:v>
      </x:c>
      <x:c r="H639" s="0" t="s">
        <x:v>54</x:v>
      </x:c>
      <x:c r="I639" s="0" t="s">
        <x:v>53</x:v>
      </x:c>
      <x:c r="J639" s="0">
        <x:v>26349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62</x:v>
      </x:c>
      <x:c r="F640" s="0" t="s">
        <x:v>63</x:v>
      </x:c>
      <x:c r="G640" s="0" t="s">
        <x:v>55</x:v>
      </x:c>
      <x:c r="H640" s="0" t="s">
        <x:v>55</x:v>
      </x:c>
      <x:c r="I640" s="0" t="s">
        <x:v>53</x:v>
      </x:c>
      <x:c r="J640" s="0">
        <x:v>29774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64</x:v>
      </x:c>
      <x:c r="F641" s="0" t="s">
        <x:v>65</x:v>
      </x:c>
      <x:c r="G641" s="0" t="s">
        <x:v>52</x:v>
      </x:c>
      <x:c r="H641" s="0" t="s">
        <x:v>52</x:v>
      </x:c>
      <x:c r="I641" s="0" t="s">
        <x:v>53</x:v>
      </x:c>
      <x:c r="J641" s="0">
        <x:v>13169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64</x:v>
      </x:c>
      <x:c r="F642" s="0" t="s">
        <x:v>65</x:v>
      </x:c>
      <x:c r="G642" s="0" t="s">
        <x:v>54</x:v>
      </x:c>
      <x:c r="H642" s="0" t="s">
        <x:v>54</x:v>
      </x:c>
      <x:c r="I642" s="0" t="s">
        <x:v>53</x:v>
      </x:c>
      <x:c r="J642" s="0">
        <x:v>4504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64</x:v>
      </x:c>
      <x:c r="F643" s="0" t="s">
        <x:v>65</x:v>
      </x:c>
      <x:c r="G643" s="0" t="s">
        <x:v>55</x:v>
      </x:c>
      <x:c r="H643" s="0" t="s">
        <x:v>55</x:v>
      </x:c>
      <x:c r="I643" s="0" t="s">
        <x:v>53</x:v>
      </x:c>
      <x:c r="J643" s="0">
        <x:v>5442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66</x:v>
      </x:c>
      <x:c r="F644" s="0" t="s">
        <x:v>67</x:v>
      </x:c>
      <x:c r="G644" s="0" t="s">
        <x:v>52</x:v>
      </x:c>
      <x:c r="H644" s="0" t="s">
        <x:v>52</x:v>
      </x:c>
      <x:c r="I644" s="0" t="s">
        <x:v>53</x:v>
      </x:c>
      <x:c r="J644" s="0">
        <x:v>24113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66</x:v>
      </x:c>
      <x:c r="F645" s="0" t="s">
        <x:v>67</x:v>
      </x:c>
      <x:c r="G645" s="0" t="s">
        <x:v>54</x:v>
      </x:c>
      <x:c r="H645" s="0" t="s">
        <x:v>54</x:v>
      </x:c>
      <x:c r="I645" s="0" t="s">
        <x:v>53</x:v>
      </x:c>
      <x:c r="J645" s="0">
        <x:v>16055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66</x:v>
      </x:c>
      <x:c r="F646" s="0" t="s">
        <x:v>67</x:v>
      </x:c>
      <x:c r="G646" s="0" t="s">
        <x:v>55</x:v>
      </x:c>
      <x:c r="H646" s="0" t="s">
        <x:v>55</x:v>
      </x:c>
      <x:c r="I646" s="0" t="s">
        <x:v>53</x:v>
      </x:c>
      <x:c r="J646" s="0">
        <x:v>12407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68</x:v>
      </x:c>
      <x:c r="F647" s="0" t="s">
        <x:v>69</x:v>
      </x:c>
      <x:c r="G647" s="0" t="s">
        <x:v>52</x:v>
      </x:c>
      <x:c r="H647" s="0" t="s">
        <x:v>52</x:v>
      </x:c>
      <x:c r="I647" s="0" t="s">
        <x:v>53</x:v>
      </x:c>
      <x:c r="J647" s="0">
        <x:v>1565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68</x:v>
      </x:c>
      <x:c r="F648" s="0" t="s">
        <x:v>69</x:v>
      </x:c>
      <x:c r="G648" s="0" t="s">
        <x:v>54</x:v>
      </x:c>
      <x:c r="H648" s="0" t="s">
        <x:v>54</x:v>
      </x:c>
      <x:c r="I648" s="0" t="s">
        <x:v>53</x:v>
      </x:c>
      <x:c r="J648" s="0">
        <x:v>1024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68</x:v>
      </x:c>
      <x:c r="F649" s="0" t="s">
        <x:v>69</x:v>
      </x:c>
      <x:c r="G649" s="0" t="s">
        <x:v>55</x:v>
      </x:c>
      <x:c r="H649" s="0" t="s">
        <x:v>55</x:v>
      </x:c>
      <x:c r="I649" s="0" t="s">
        <x:v>53</x:v>
      </x:c>
      <x:c r="J649" s="0">
        <x:v>1122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20624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23601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>
        <x:v>23962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56</x:v>
      </x:c>
      <x:c r="F653" s="0" t="s">
        <x:v>57</x:v>
      </x:c>
      <x:c r="G653" s="0" t="s">
        <x:v>52</x:v>
      </x:c>
      <x:c r="H653" s="0" t="s">
        <x:v>52</x:v>
      </x:c>
      <x:c r="I653" s="0" t="s">
        <x:v>53</x:v>
      </x:c>
      <x:c r="J653" s="0">
        <x:v>10522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56</x:v>
      </x:c>
      <x:c r="F654" s="0" t="s">
        <x:v>57</x:v>
      </x:c>
      <x:c r="G654" s="0" t="s">
        <x:v>54</x:v>
      </x:c>
      <x:c r="H654" s="0" t="s">
        <x:v>54</x:v>
      </x:c>
      <x:c r="I654" s="0" t="s">
        <x:v>53</x:v>
      </x:c>
      <x:c r="J654" s="0">
        <x:v>15696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53</x:v>
      </x:c>
      <x:c r="J655" s="0">
        <x:v>15414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9762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58</x:v>
      </x:c>
      <x:c r="F657" s="0" t="s">
        <x:v>59</x:v>
      </x:c>
      <x:c r="G657" s="0" t="s">
        <x:v>54</x:v>
      </x:c>
      <x:c r="H657" s="0" t="s">
        <x:v>54</x:v>
      </x:c>
      <x:c r="I657" s="0" t="s">
        <x:v>53</x:v>
      </x:c>
      <x:c r="J657" s="0">
        <x:v>7468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58</x:v>
      </x:c>
      <x:c r="F658" s="0" t="s">
        <x:v>59</x:v>
      </x:c>
      <x:c r="G658" s="0" t="s">
        <x:v>55</x:v>
      </x:c>
      <x:c r="H658" s="0" t="s">
        <x:v>55</x:v>
      </x:c>
      <x:c r="I658" s="0" t="s">
        <x:v>53</x:v>
      </x:c>
      <x:c r="J658" s="0">
        <x:v>7987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60</x:v>
      </x:c>
      <x:c r="F659" s="0" t="s">
        <x:v>61</x:v>
      </x:c>
      <x:c r="G659" s="0" t="s">
        <x:v>52</x:v>
      </x:c>
      <x:c r="H659" s="0" t="s">
        <x:v>52</x:v>
      </x:c>
      <x:c r="I659" s="0" t="s">
        <x:v>53</x:v>
      </x:c>
      <x:c r="J659" s="0">
        <x:v>340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60</x:v>
      </x:c>
      <x:c r="F660" s="0" t="s">
        <x:v>61</x:v>
      </x:c>
      <x:c r="G660" s="0" t="s">
        <x:v>54</x:v>
      </x:c>
      <x:c r="H660" s="0" t="s">
        <x:v>54</x:v>
      </x:c>
      <x:c r="I660" s="0" t="s">
        <x:v>53</x:v>
      </x:c>
      <x:c r="J660" s="0">
        <x:v>437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60</x:v>
      </x:c>
      <x:c r="F661" s="0" t="s">
        <x:v>61</x:v>
      </x:c>
      <x:c r="G661" s="0" t="s">
        <x:v>55</x:v>
      </x:c>
      <x:c r="H661" s="0" t="s">
        <x:v>55</x:v>
      </x:c>
      <x:c r="I661" s="0" t="s">
        <x:v>53</x:v>
      </x:c>
      <x:c r="J661" s="0">
        <x:v>561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62</x:v>
      </x:c>
      <x:c r="F662" s="0" t="s">
        <x:v>63</x:v>
      </x:c>
      <x:c r="G662" s="0" t="s">
        <x:v>52</x:v>
      </x:c>
      <x:c r="H662" s="0" t="s">
        <x:v>52</x:v>
      </x:c>
      <x:c r="I662" s="0" t="s">
        <x:v>53</x:v>
      </x:c>
      <x:c r="J662" s="0">
        <x:v>1926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62</x:v>
      </x:c>
      <x:c r="F663" s="0" t="s">
        <x:v>63</x:v>
      </x:c>
      <x:c r="G663" s="0" t="s">
        <x:v>54</x:v>
      </x:c>
      <x:c r="H663" s="0" t="s">
        <x:v>54</x:v>
      </x:c>
      <x:c r="I663" s="0" t="s">
        <x:v>53</x:v>
      </x:c>
      <x:c r="J663" s="0">
        <x:v>12599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62</x:v>
      </x:c>
      <x:c r="F664" s="0" t="s">
        <x:v>63</x:v>
      </x:c>
      <x:c r="G664" s="0" t="s">
        <x:v>55</x:v>
      </x:c>
      <x:c r="H664" s="0" t="s">
        <x:v>55</x:v>
      </x:c>
      <x:c r="I664" s="0" t="s">
        <x:v>53</x:v>
      </x:c>
      <x:c r="J664" s="0">
        <x:v>14329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6339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53</x:v>
      </x:c>
      <x:c r="J666" s="0">
        <x:v>2494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53</x:v>
      </x:c>
      <x:c r="J667" s="0">
        <x:v>2766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66</x:v>
      </x:c>
      <x:c r="F668" s="0" t="s">
        <x:v>67</x:v>
      </x:c>
      <x:c r="G668" s="0" t="s">
        <x:v>52</x:v>
      </x:c>
      <x:c r="H668" s="0" t="s">
        <x:v>52</x:v>
      </x:c>
      <x:c r="I668" s="0" t="s">
        <x:v>53</x:v>
      </x:c>
      <x:c r="J668" s="0">
        <x:v>11838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53</x:v>
      </x:c>
      <x:c r="J669" s="0">
        <x:v>8016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53</x:v>
      </x:c>
      <x:c r="J670" s="0">
        <x:v>6354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68</x:v>
      </x:c>
      <x:c r="F671" s="0" t="s">
        <x:v>69</x:v>
      </x:c>
      <x:c r="G671" s="0" t="s">
        <x:v>52</x:v>
      </x:c>
      <x:c r="H671" s="0" t="s">
        <x:v>52</x:v>
      </x:c>
      <x:c r="I671" s="0" t="s">
        <x:v>53</x:v>
      </x:c>
      <x:c r="J671" s="0">
        <x:v>521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68</x:v>
      </x:c>
      <x:c r="F672" s="0" t="s">
        <x:v>69</x:v>
      </x:c>
      <x:c r="G672" s="0" t="s">
        <x:v>54</x:v>
      </x:c>
      <x:c r="H672" s="0" t="s">
        <x:v>54</x:v>
      </x:c>
      <x:c r="I672" s="0" t="s">
        <x:v>53</x:v>
      </x:c>
      <x:c r="J672" s="0">
        <x:v>492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53</x:v>
      </x:c>
      <x:c r="J673" s="0">
        <x:v>513</x:v>
      </x:c>
    </x:row>
    <x:row r="674" spans="1:10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21352</x:v>
      </x:c>
    </x:row>
    <x:row r="675" spans="1:10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24428</x:v>
      </x:c>
    </x:row>
    <x:row r="676" spans="1:10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50</x:v>
      </x:c>
      <x:c r="F676" s="0" t="s">
        <x:v>51</x:v>
      </x:c>
      <x:c r="G676" s="0" t="s">
        <x:v>55</x:v>
      </x:c>
      <x:c r="H676" s="0" t="s">
        <x:v>55</x:v>
      </x:c>
      <x:c r="I676" s="0" t="s">
        <x:v>53</x:v>
      </x:c>
      <x:c r="J676" s="0">
        <x:v>24761</x:v>
      </x:c>
    </x:row>
    <x:row r="677" spans="1:10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56</x:v>
      </x:c>
      <x:c r="F677" s="0" t="s">
        <x:v>57</x:v>
      </x:c>
      <x:c r="G677" s="0" t="s">
        <x:v>52</x:v>
      </x:c>
      <x:c r="H677" s="0" t="s">
        <x:v>52</x:v>
      </x:c>
      <x:c r="I677" s="0" t="s">
        <x:v>53</x:v>
      </x:c>
      <x:c r="J677" s="0">
        <x:v>11494</x:v>
      </x:c>
    </x:row>
    <x:row r="678" spans="1:10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56</x:v>
      </x:c>
      <x:c r="F678" s="0" t="s">
        <x:v>57</x:v>
      </x:c>
      <x:c r="G678" s="0" t="s">
        <x:v>54</x:v>
      </x:c>
      <x:c r="H678" s="0" t="s">
        <x:v>54</x:v>
      </x:c>
      <x:c r="I678" s="0" t="s">
        <x:v>53</x:v>
      </x:c>
      <x:c r="J678" s="0">
        <x:v>16525</x:v>
      </x:c>
    </x:row>
    <x:row r="679" spans="1:10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56</x:v>
      </x:c>
      <x:c r="F679" s="0" t="s">
        <x:v>57</x:v>
      </x:c>
      <x:c r="G679" s="0" t="s">
        <x:v>55</x:v>
      </x:c>
      <x:c r="H679" s="0" t="s">
        <x:v>55</x:v>
      </x:c>
      <x:c r="I679" s="0" t="s">
        <x:v>53</x:v>
      </x:c>
      <x:c r="J679" s="0">
        <x:v>16344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9505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58</x:v>
      </x:c>
      <x:c r="F681" s="0" t="s">
        <x:v>59</x:v>
      </x:c>
      <x:c r="G681" s="0" t="s">
        <x:v>54</x:v>
      </x:c>
      <x:c r="H681" s="0" t="s">
        <x:v>54</x:v>
      </x:c>
      <x:c r="I681" s="0" t="s">
        <x:v>53</x:v>
      </x:c>
      <x:c r="J681" s="0">
        <x:v>7279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58</x:v>
      </x:c>
      <x:c r="F682" s="0" t="s">
        <x:v>59</x:v>
      </x:c>
      <x:c r="G682" s="0" t="s">
        <x:v>55</x:v>
      </x:c>
      <x:c r="H682" s="0" t="s">
        <x:v>55</x:v>
      </x:c>
      <x:c r="I682" s="0" t="s">
        <x:v>53</x:v>
      </x:c>
      <x:c r="J682" s="0">
        <x:v>7703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60</x:v>
      </x:c>
      <x:c r="F683" s="0" t="s">
        <x:v>61</x:v>
      </x:c>
      <x:c r="G683" s="0" t="s">
        <x:v>52</x:v>
      </x:c>
      <x:c r="H683" s="0" t="s">
        <x:v>52</x:v>
      </x:c>
      <x:c r="I683" s="0" t="s">
        <x:v>53</x:v>
      </x:c>
      <x:c r="J683" s="0">
        <x:v>353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60</x:v>
      </x:c>
      <x:c r="F684" s="0" t="s">
        <x:v>61</x:v>
      </x:c>
      <x:c r="G684" s="0" t="s">
        <x:v>54</x:v>
      </x:c>
      <x:c r="H684" s="0" t="s">
        <x:v>54</x:v>
      </x:c>
      <x:c r="I684" s="0" t="s">
        <x:v>53</x:v>
      </x:c>
      <x:c r="J684" s="0">
        <x:v>624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60</x:v>
      </x:c>
      <x:c r="F685" s="0" t="s">
        <x:v>61</x:v>
      </x:c>
      <x:c r="G685" s="0" t="s">
        <x:v>55</x:v>
      </x:c>
      <x:c r="H685" s="0" t="s">
        <x:v>55</x:v>
      </x:c>
      <x:c r="I685" s="0" t="s">
        <x:v>53</x:v>
      </x:c>
      <x:c r="J685" s="0">
        <x:v>714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2510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62</x:v>
      </x:c>
      <x:c r="F687" s="0" t="s">
        <x:v>63</x:v>
      </x:c>
      <x:c r="G687" s="0" t="s">
        <x:v>54</x:v>
      </x:c>
      <x:c r="H687" s="0" t="s">
        <x:v>54</x:v>
      </x:c>
      <x:c r="I687" s="0" t="s">
        <x:v>53</x:v>
      </x:c>
      <x:c r="J687" s="0">
        <x:v>14298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62</x:v>
      </x:c>
      <x:c r="F688" s="0" t="s">
        <x:v>63</x:v>
      </x:c>
      <x:c r="G688" s="0" t="s">
        <x:v>55</x:v>
      </x:c>
      <x:c r="H688" s="0" t="s">
        <x:v>55</x:v>
      </x:c>
      <x:c r="I688" s="0" t="s">
        <x:v>53</x:v>
      </x:c>
      <x:c r="J688" s="0">
        <x:v>16267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64</x:v>
      </x:c>
      <x:c r="F689" s="0" t="s">
        <x:v>65</x:v>
      </x:c>
      <x:c r="G689" s="0" t="s">
        <x:v>52</x:v>
      </x:c>
      <x:c r="H689" s="0" t="s">
        <x:v>52</x:v>
      </x:c>
      <x:c r="I689" s="0" t="s">
        <x:v>53</x:v>
      </x:c>
      <x:c r="J689" s="0">
        <x:v>6879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64</x:v>
      </x:c>
      <x:c r="F690" s="0" t="s">
        <x:v>65</x:v>
      </x:c>
      <x:c r="G690" s="0" t="s">
        <x:v>54</x:v>
      </x:c>
      <x:c r="H690" s="0" t="s">
        <x:v>54</x:v>
      </x:c>
      <x:c r="I690" s="0" t="s">
        <x:v>53</x:v>
      </x:c>
      <x:c r="J690" s="0">
        <x:v>1978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64</x:v>
      </x:c>
      <x:c r="F691" s="0" t="s">
        <x:v>65</x:v>
      </x:c>
      <x:c r="G691" s="0" t="s">
        <x:v>55</x:v>
      </x:c>
      <x:c r="H691" s="0" t="s">
        <x:v>55</x:v>
      </x:c>
      <x:c r="I691" s="0" t="s">
        <x:v>53</x:v>
      </x:c>
      <x:c r="J691" s="0">
        <x:v>2256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66</x:v>
      </x:c>
      <x:c r="F692" s="0" t="s">
        <x:v>67</x:v>
      </x:c>
      <x:c r="G692" s="0" t="s">
        <x:v>52</x:v>
      </x:c>
      <x:c r="H692" s="0" t="s">
        <x:v>52</x:v>
      </x:c>
      <x:c r="I692" s="0" t="s">
        <x:v>53</x:v>
      </x:c>
      <x:c r="J692" s="0">
        <x:v>11429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66</x:v>
      </x:c>
      <x:c r="F693" s="0" t="s">
        <x:v>67</x:v>
      </x:c>
      <x:c r="G693" s="0" t="s">
        <x:v>54</x:v>
      </x:c>
      <x:c r="H693" s="0" t="s">
        <x:v>54</x:v>
      </x:c>
      <x:c r="I693" s="0" t="s">
        <x:v>53</x:v>
      </x:c>
      <x:c r="J693" s="0">
        <x:v>7461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66</x:v>
      </x:c>
      <x:c r="F694" s="0" t="s">
        <x:v>67</x:v>
      </x:c>
      <x:c r="G694" s="0" t="s">
        <x:v>55</x:v>
      </x:c>
      <x:c r="H694" s="0" t="s">
        <x:v>55</x:v>
      </x:c>
      <x:c r="I694" s="0" t="s">
        <x:v>53</x:v>
      </x:c>
      <x:c r="J694" s="0">
        <x:v>5566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68</x:v>
      </x:c>
      <x:c r="F695" s="0" t="s">
        <x:v>69</x:v>
      </x:c>
      <x:c r="G695" s="0" t="s">
        <x:v>52</x:v>
      </x:c>
      <x:c r="H695" s="0" t="s">
        <x:v>52</x:v>
      </x:c>
      <x:c r="I695" s="0" t="s">
        <x:v>53</x:v>
      </x:c>
      <x:c r="J695" s="0">
        <x:v>534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68</x:v>
      </x:c>
      <x:c r="F696" s="0" t="s">
        <x:v>69</x:v>
      </x:c>
      <x:c r="G696" s="0" t="s">
        <x:v>54</x:v>
      </x:c>
      <x:c r="H696" s="0" t="s">
        <x:v>54</x:v>
      </x:c>
      <x:c r="I696" s="0" t="s">
        <x:v>53</x:v>
      </x:c>
      <x:c r="J696" s="0">
        <x:v>691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53</x:v>
      </x:c>
      <x:c r="J697" s="0">
        <x:v>672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50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21781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50</x:v>
      </x:c>
      <x:c r="F699" s="0" t="s">
        <x:v>51</x:v>
      </x:c>
      <x:c r="G699" s="0" t="s">
        <x:v>54</x:v>
      </x:c>
      <x:c r="H699" s="0" t="s">
        <x:v>54</x:v>
      </x:c>
      <x:c r="I699" s="0" t="s">
        <x:v>53</x:v>
      </x:c>
      <x:c r="J699" s="0">
        <x:v>25720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50</x:v>
      </x:c>
      <x:c r="F700" s="0" t="s">
        <x:v>51</x:v>
      </x:c>
      <x:c r="G700" s="0" t="s">
        <x:v>55</x:v>
      </x:c>
      <x:c r="H700" s="0" t="s">
        <x:v>55</x:v>
      </x:c>
      <x:c r="I700" s="0" t="s">
        <x:v>53</x:v>
      </x:c>
      <x:c r="J700" s="0">
        <x:v>26806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56</x:v>
      </x:c>
      <x:c r="F701" s="0" t="s">
        <x:v>57</x:v>
      </x:c>
      <x:c r="G701" s="0" t="s">
        <x:v>52</x:v>
      </x:c>
      <x:c r="H701" s="0" t="s">
        <x:v>52</x:v>
      </x:c>
      <x:c r="I701" s="0" t="s">
        <x:v>53</x:v>
      </x:c>
      <x:c r="J701" s="0">
        <x:v>10796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56</x:v>
      </x:c>
      <x:c r="F702" s="0" t="s">
        <x:v>57</x:v>
      </x:c>
      <x:c r="G702" s="0" t="s">
        <x:v>54</x:v>
      </x:c>
      <x:c r="H702" s="0" t="s">
        <x:v>54</x:v>
      </x:c>
      <x:c r="I702" s="0" t="s">
        <x:v>53</x:v>
      </x:c>
      <x:c r="J702" s="0">
        <x:v>17270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56</x:v>
      </x:c>
      <x:c r="F703" s="0" t="s">
        <x:v>57</x:v>
      </x:c>
      <x:c r="G703" s="0" t="s">
        <x:v>55</x:v>
      </x:c>
      <x:c r="H703" s="0" t="s">
        <x:v>55</x:v>
      </x:c>
      <x:c r="I703" s="0" t="s">
        <x:v>53</x:v>
      </x:c>
      <x:c r="J703" s="0">
        <x:v>17286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58</x:v>
      </x:c>
      <x:c r="F704" s="0" t="s">
        <x:v>59</x:v>
      </x:c>
      <x:c r="G704" s="0" t="s">
        <x:v>52</x:v>
      </x:c>
      <x:c r="H704" s="0" t="s">
        <x:v>52</x:v>
      </x:c>
      <x:c r="I704" s="0" t="s">
        <x:v>53</x:v>
      </x:c>
      <x:c r="J704" s="0">
        <x:v>10531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58</x:v>
      </x:c>
      <x:c r="F705" s="0" t="s">
        <x:v>59</x:v>
      </x:c>
      <x:c r="G705" s="0" t="s">
        <x:v>54</x:v>
      </x:c>
      <x:c r="H705" s="0" t="s">
        <x:v>54</x:v>
      </x:c>
      <x:c r="I705" s="0" t="s">
        <x:v>53</x:v>
      </x:c>
      <x:c r="J705" s="0">
        <x:v>7905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58</x:v>
      </x:c>
      <x:c r="F706" s="0" t="s">
        <x:v>59</x:v>
      </x:c>
      <x:c r="G706" s="0" t="s">
        <x:v>55</x:v>
      </x:c>
      <x:c r="H706" s="0" t="s">
        <x:v>55</x:v>
      </x:c>
      <x:c r="I706" s="0" t="s">
        <x:v>53</x:v>
      </x:c>
      <x:c r="J706" s="0">
        <x:v>8761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60</x:v>
      </x:c>
      <x:c r="F707" s="0" t="s">
        <x:v>61</x:v>
      </x:c>
      <x:c r="G707" s="0" t="s">
        <x:v>52</x:v>
      </x:c>
      <x:c r="H707" s="0" t="s">
        <x:v>52</x:v>
      </x:c>
      <x:c r="I707" s="0" t="s">
        <x:v>53</x:v>
      </x:c>
      <x:c r="J707" s="0">
        <x:v>454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60</x:v>
      </x:c>
      <x:c r="F708" s="0" t="s">
        <x:v>61</x:v>
      </x:c>
      <x:c r="G708" s="0" t="s">
        <x:v>54</x:v>
      </x:c>
      <x:c r="H708" s="0" t="s">
        <x:v>54</x:v>
      </x:c>
      <x:c r="I708" s="0" t="s">
        <x:v>53</x:v>
      </x:c>
      <x:c r="J708" s="0">
        <x:v>545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53</x:v>
      </x:c>
      <x:c r="J709" s="0">
        <x:v>759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62</x:v>
      </x:c>
      <x:c r="F710" s="0" t="s">
        <x:v>63</x:v>
      </x:c>
      <x:c r="G710" s="0" t="s">
        <x:v>52</x:v>
      </x:c>
      <x:c r="H710" s="0" t="s">
        <x:v>52</x:v>
      </x:c>
      <x:c r="I710" s="0" t="s">
        <x:v>53</x:v>
      </x:c>
      <x:c r="J710" s="0">
        <x:v>1980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62</x:v>
      </x:c>
      <x:c r="F711" s="0" t="s">
        <x:v>63</x:v>
      </x:c>
      <x:c r="G711" s="0" t="s">
        <x:v>54</x:v>
      </x:c>
      <x:c r="H711" s="0" t="s">
        <x:v>54</x:v>
      </x:c>
      <x:c r="I711" s="0" t="s">
        <x:v>53</x:v>
      </x:c>
      <x:c r="J711" s="0">
        <x:v>14250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62</x:v>
      </x:c>
      <x:c r="F712" s="0" t="s">
        <x:v>63</x:v>
      </x:c>
      <x:c r="G712" s="0" t="s">
        <x:v>55</x:v>
      </x:c>
      <x:c r="H712" s="0" t="s">
        <x:v>55</x:v>
      </x:c>
      <x:c r="I712" s="0" t="s">
        <x:v>53</x:v>
      </x:c>
      <x:c r="J712" s="0">
        <x:v>17061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64</x:v>
      </x:c>
      <x:c r="F713" s="0" t="s">
        <x:v>65</x:v>
      </x:c>
      <x:c r="G713" s="0" t="s">
        <x:v>52</x:v>
      </x:c>
      <x:c r="H713" s="0" t="s">
        <x:v>52</x:v>
      </x:c>
      <x:c r="I713" s="0" t="s">
        <x:v>53</x:v>
      </x:c>
      <x:c r="J713" s="0">
        <x:v>6526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64</x:v>
      </x:c>
      <x:c r="F714" s="0" t="s">
        <x:v>65</x:v>
      </x:c>
      <x:c r="G714" s="0" t="s">
        <x:v>54</x:v>
      </x:c>
      <x:c r="H714" s="0" t="s">
        <x:v>54</x:v>
      </x:c>
      <x:c r="I714" s="0" t="s">
        <x:v>53</x:v>
      </x:c>
      <x:c r="J714" s="0">
        <x:v>2445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53</x:v>
      </x:c>
      <x:c r="J715" s="0">
        <x:v>2698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66</x:v>
      </x:c>
      <x:c r="F716" s="0" t="s">
        <x:v>67</x:v>
      </x:c>
      <x:c r="G716" s="0" t="s">
        <x:v>52</x:v>
      </x:c>
      <x:c r="H716" s="0" t="s">
        <x:v>52</x:v>
      </x:c>
      <x:c r="I716" s="0" t="s">
        <x:v>53</x:v>
      </x:c>
      <x:c r="J716" s="0">
        <x:v>11708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66</x:v>
      </x:c>
      <x:c r="F717" s="0" t="s">
        <x:v>67</x:v>
      </x:c>
      <x:c r="G717" s="0" t="s">
        <x:v>54</x:v>
      </x:c>
      <x:c r="H717" s="0" t="s">
        <x:v>54</x:v>
      </x:c>
      <x:c r="I717" s="0" t="s">
        <x:v>53</x:v>
      </x:c>
      <x:c r="J717" s="0">
        <x:v>8426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66</x:v>
      </x:c>
      <x:c r="F718" s="0" t="s">
        <x:v>67</x:v>
      </x:c>
      <x:c r="G718" s="0" t="s">
        <x:v>55</x:v>
      </x:c>
      <x:c r="H718" s="0" t="s">
        <x:v>55</x:v>
      </x:c>
      <x:c r="I718" s="0" t="s">
        <x:v>53</x:v>
      </x:c>
      <x:c r="J718" s="0">
        <x:v>6318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68</x:v>
      </x:c>
      <x:c r="F719" s="0" t="s">
        <x:v>69</x:v>
      </x:c>
      <x:c r="G719" s="0" t="s">
        <x:v>52</x:v>
      </x:c>
      <x:c r="H719" s="0" t="s">
        <x:v>52</x:v>
      </x:c>
      <x:c r="I719" s="0" t="s">
        <x:v>53</x:v>
      </x:c>
      <x:c r="J719" s="0">
        <x:v>1567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68</x:v>
      </x:c>
      <x:c r="F720" s="0" t="s">
        <x:v>69</x:v>
      </x:c>
      <x:c r="G720" s="0" t="s">
        <x:v>54</x:v>
      </x:c>
      <x:c r="H720" s="0" t="s">
        <x:v>54</x:v>
      </x:c>
      <x:c r="I720" s="0" t="s">
        <x:v>53</x:v>
      </x:c>
      <x:c r="J720" s="0">
        <x:v>599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68</x:v>
      </x:c>
      <x:c r="F721" s="0" t="s">
        <x:v>69</x:v>
      </x:c>
      <x:c r="G721" s="0" t="s">
        <x:v>55</x:v>
      </x:c>
      <x:c r="H721" s="0" t="s">
        <x:v>55</x:v>
      </x:c>
      <x:c r="I721" s="0" t="s">
        <x:v>53</x:v>
      </x:c>
      <x:c r="J721" s="0">
        <x:v>729</x:v>
      </x:c>
    </x:row>
    <x:row r="722" spans="1:10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49993</x:v>
      </x:c>
    </x:row>
    <x:row r="723" spans="1:10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57721</x:v>
      </x:c>
    </x:row>
    <x:row r="724" spans="1:10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58305</x:v>
      </x:c>
    </x:row>
    <x:row r="725" spans="1:10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25518</x:v>
      </x:c>
    </x:row>
    <x:row r="726" spans="1:10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56</x:v>
      </x:c>
      <x:c r="F726" s="0" t="s">
        <x:v>57</x:v>
      </x:c>
      <x:c r="G726" s="0" t="s">
        <x:v>54</x:v>
      </x:c>
      <x:c r="H726" s="0" t="s">
        <x:v>54</x:v>
      </x:c>
      <x:c r="I726" s="0" t="s">
        <x:v>53</x:v>
      </x:c>
      <x:c r="J726" s="0">
        <x:v>37955</x:v>
      </x:c>
    </x:row>
    <x:row r="727" spans="1:10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56</x:v>
      </x:c>
      <x:c r="F727" s="0" t="s">
        <x:v>57</x:v>
      </x:c>
      <x:c r="G727" s="0" t="s">
        <x:v>55</x:v>
      </x:c>
      <x:c r="H727" s="0" t="s">
        <x:v>55</x:v>
      </x:c>
      <x:c r="I727" s="0" t="s">
        <x:v>53</x:v>
      </x:c>
      <x:c r="J727" s="0">
        <x:v>35541</x:v>
      </x:c>
    </x:row>
    <x:row r="728" spans="1:10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58</x:v>
      </x:c>
      <x:c r="F728" s="0" t="s">
        <x:v>59</x:v>
      </x:c>
      <x:c r="G728" s="0" t="s">
        <x:v>52</x:v>
      </x:c>
      <x:c r="H728" s="0" t="s">
        <x:v>52</x:v>
      </x:c>
      <x:c r="I728" s="0" t="s">
        <x:v>53</x:v>
      </x:c>
      <x:c r="J728" s="0">
        <x:v>23721</x:v>
      </x:c>
    </x:row>
    <x:row r="729" spans="1:10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58</x:v>
      </x:c>
      <x:c r="F729" s="0" t="s">
        <x:v>59</x:v>
      </x:c>
      <x:c r="G729" s="0" t="s">
        <x:v>54</x:v>
      </x:c>
      <x:c r="H729" s="0" t="s">
        <x:v>54</x:v>
      </x:c>
      <x:c r="I729" s="0" t="s">
        <x:v>53</x:v>
      </x:c>
      <x:c r="J729" s="0">
        <x:v>18805</x:v>
      </x:c>
    </x:row>
    <x:row r="730" spans="1:10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58</x:v>
      </x:c>
      <x:c r="F730" s="0" t="s">
        <x:v>59</x:v>
      </x:c>
      <x:c r="G730" s="0" t="s">
        <x:v>55</x:v>
      </x:c>
      <x:c r="H730" s="0" t="s">
        <x:v>55</x:v>
      </x:c>
      <x:c r="I730" s="0" t="s">
        <x:v>53</x:v>
      </x:c>
      <x:c r="J730" s="0">
        <x:v>20874</x:v>
      </x:c>
    </x:row>
    <x:row r="731" spans="1:10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754</x:v>
      </x:c>
    </x:row>
    <x:row r="732" spans="1:10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60</x:v>
      </x:c>
      <x:c r="F732" s="0" t="s">
        <x:v>61</x:v>
      </x:c>
      <x:c r="G732" s="0" t="s">
        <x:v>54</x:v>
      </x:c>
      <x:c r="H732" s="0" t="s">
        <x:v>54</x:v>
      </x:c>
      <x:c r="I732" s="0" t="s">
        <x:v>53</x:v>
      </x:c>
      <x:c r="J732" s="0">
        <x:v>961</x:v>
      </x:c>
    </x:row>
    <x:row r="733" spans="1:10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60</x:v>
      </x:c>
      <x:c r="F733" s="0" t="s">
        <x:v>61</x:v>
      </x:c>
      <x:c r="G733" s="0" t="s">
        <x:v>55</x:v>
      </x:c>
      <x:c r="H733" s="0" t="s">
        <x:v>55</x:v>
      </x:c>
      <x:c r="I733" s="0" t="s">
        <x:v>53</x:v>
      </x:c>
      <x:c r="J733" s="0">
        <x:v>1890</x:v>
      </x:c>
    </x:row>
    <x:row r="734" spans="1:10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62</x:v>
      </x:c>
      <x:c r="F734" s="0" t="s">
        <x:v>63</x:v>
      </x:c>
      <x:c r="G734" s="0" t="s">
        <x:v>52</x:v>
      </x:c>
      <x:c r="H734" s="0" t="s">
        <x:v>52</x:v>
      </x:c>
      <x:c r="I734" s="0" t="s">
        <x:v>53</x:v>
      </x:c>
      <x:c r="J734" s="0">
        <x:v>4878</x:v>
      </x:c>
    </x:row>
    <x:row r="735" spans="1:10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62</x:v>
      </x:c>
      <x:c r="F735" s="0" t="s">
        <x:v>63</x:v>
      </x:c>
      <x:c r="G735" s="0" t="s">
        <x:v>54</x:v>
      </x:c>
      <x:c r="H735" s="0" t="s">
        <x:v>54</x:v>
      </x:c>
      <x:c r="I735" s="0" t="s">
        <x:v>53</x:v>
      </x:c>
      <x:c r="J735" s="0">
        <x:v>32293</x:v>
      </x:c>
    </x:row>
    <x:row r="736" spans="1:10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62</x:v>
      </x:c>
      <x:c r="F736" s="0" t="s">
        <x:v>63</x:v>
      </x:c>
      <x:c r="G736" s="0" t="s">
        <x:v>55</x:v>
      </x:c>
      <x:c r="H736" s="0" t="s">
        <x:v>55</x:v>
      </x:c>
      <x:c r="I736" s="0" t="s">
        <x:v>53</x:v>
      </x:c>
      <x:c r="J736" s="0">
        <x:v>36127</x:v>
      </x:c>
    </x:row>
    <x:row r="737" spans="1:10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15153</x:v>
      </x:c>
    </x:row>
    <x:row r="738" spans="1:10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64</x:v>
      </x:c>
      <x:c r="F738" s="0" t="s">
        <x:v>65</x:v>
      </x:c>
      <x:c r="G738" s="0" t="s">
        <x:v>54</x:v>
      </x:c>
      <x:c r="H738" s="0" t="s">
        <x:v>54</x:v>
      </x:c>
      <x:c r="I738" s="0" t="s">
        <x:v>53</x:v>
      </x:c>
      <x:c r="J738" s="0">
        <x:v>4670</x:v>
      </x:c>
    </x:row>
    <x:row r="739" spans="1:10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53</x:v>
      </x:c>
      <x:c r="J739" s="0">
        <x:v>5873</x:v>
      </x:c>
    </x:row>
    <x:row r="740" spans="1:10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66</x:v>
      </x:c>
      <x:c r="F740" s="0" t="s">
        <x:v>67</x:v>
      </x:c>
      <x:c r="G740" s="0" t="s">
        <x:v>52</x:v>
      </x:c>
      <x:c r="H740" s="0" t="s">
        <x:v>52</x:v>
      </x:c>
      <x:c r="I740" s="0" t="s">
        <x:v>53</x:v>
      </x:c>
      <x:c r="J740" s="0">
        <x:v>28859</x:v>
      </x:c>
    </x:row>
    <x:row r="741" spans="1:10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66</x:v>
      </x:c>
      <x:c r="F741" s="0" t="s">
        <x:v>67</x:v>
      </x:c>
      <x:c r="G741" s="0" t="s">
        <x:v>54</x:v>
      </x:c>
      <x:c r="H741" s="0" t="s">
        <x:v>54</x:v>
      </x:c>
      <x:c r="I741" s="0" t="s">
        <x:v>53</x:v>
      </x:c>
      <x:c r="J741" s="0">
        <x:v>19662</x:v>
      </x:c>
    </x:row>
    <x:row r="742" spans="1:10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66</x:v>
      </x:c>
      <x:c r="F742" s="0" t="s">
        <x:v>67</x:v>
      </x:c>
      <x:c r="G742" s="0" t="s">
        <x:v>55</x:v>
      </x:c>
      <x:c r="H742" s="0" t="s">
        <x:v>55</x:v>
      </x:c>
      <x:c r="I742" s="0" t="s">
        <x:v>53</x:v>
      </x:c>
      <x:c r="J742" s="0">
        <x:v>14561</x:v>
      </x:c>
    </x:row>
    <x:row r="743" spans="1:10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68</x:v>
      </x:c>
      <x:c r="F743" s="0" t="s">
        <x:v>69</x:v>
      </x:c>
      <x:c r="G743" s="0" t="s">
        <x:v>52</x:v>
      </x:c>
      <x:c r="H743" s="0" t="s">
        <x:v>52</x:v>
      </x:c>
      <x:c r="I743" s="0" t="s">
        <x:v>53</x:v>
      </x:c>
      <x:c r="J743" s="0">
        <x:v>1103</x:v>
      </x:c>
    </x:row>
    <x:row r="744" spans="1:10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68</x:v>
      </x:c>
      <x:c r="F744" s="0" t="s">
        <x:v>69</x:v>
      </x:c>
      <x:c r="G744" s="0" t="s">
        <x:v>54</x:v>
      </x:c>
      <x:c r="H744" s="0" t="s">
        <x:v>54</x:v>
      </x:c>
      <x:c r="I744" s="0" t="s">
        <x:v>53</x:v>
      </x:c>
      <x:c r="J744" s="0">
        <x:v>1096</x:v>
      </x:c>
    </x:row>
    <x:row r="745" spans="1:10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68</x:v>
      </x:c>
      <x:c r="F745" s="0" t="s">
        <x:v>69</x:v>
      </x:c>
      <x:c r="G745" s="0" t="s">
        <x:v>55</x:v>
      </x:c>
      <x:c r="H745" s="0" t="s">
        <x:v>55</x:v>
      </x:c>
      <x:c r="I745" s="0" t="s">
        <x:v>53</x:v>
      </x:c>
      <x:c r="J745" s="0">
        <x:v>1744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50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18506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50</x:v>
      </x:c>
      <x:c r="F747" s="0" t="s">
        <x:v>51</x:v>
      </x:c>
      <x:c r="G747" s="0" t="s">
        <x:v>54</x:v>
      </x:c>
      <x:c r="H747" s="0" t="s">
        <x:v>54</x:v>
      </x:c>
      <x:c r="I747" s="0" t="s">
        <x:v>53</x:v>
      </x:c>
      <x:c r="J747" s="0">
        <x:v>21176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50</x:v>
      </x:c>
      <x:c r="F748" s="0" t="s">
        <x:v>51</x:v>
      </x:c>
      <x:c r="G748" s="0" t="s">
        <x:v>55</x:v>
      </x:c>
      <x:c r="H748" s="0" t="s">
        <x:v>55</x:v>
      </x:c>
      <x:c r="I748" s="0" t="s">
        <x:v>53</x:v>
      </x:c>
      <x:c r="J748" s="0">
        <x:v>21612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56</x:v>
      </x:c>
      <x:c r="F749" s="0" t="s">
        <x:v>57</x:v>
      </x:c>
      <x:c r="G749" s="0" t="s">
        <x:v>52</x:v>
      </x:c>
      <x:c r="H749" s="0" t="s">
        <x:v>52</x:v>
      </x:c>
      <x:c r="I749" s="0" t="s">
        <x:v>53</x:v>
      </x:c>
      <x:c r="J749" s="0">
        <x:v>9436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56</x:v>
      </x:c>
      <x:c r="F750" s="0" t="s">
        <x:v>57</x:v>
      </x:c>
      <x:c r="G750" s="0" t="s">
        <x:v>54</x:v>
      </x:c>
      <x:c r="H750" s="0" t="s">
        <x:v>54</x:v>
      </x:c>
      <x:c r="I750" s="0" t="s">
        <x:v>53</x:v>
      </x:c>
      <x:c r="J750" s="0">
        <x:v>14152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56</x:v>
      </x:c>
      <x:c r="F751" s="0" t="s">
        <x:v>57</x:v>
      </x:c>
      <x:c r="G751" s="0" t="s">
        <x:v>55</x:v>
      </x:c>
      <x:c r="H751" s="0" t="s">
        <x:v>55</x:v>
      </x:c>
      <x:c r="I751" s="0" t="s">
        <x:v>53</x:v>
      </x:c>
      <x:c r="J751" s="0">
        <x:v>13813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8725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58</x:v>
      </x:c>
      <x:c r="F753" s="0" t="s">
        <x:v>59</x:v>
      </x:c>
      <x:c r="G753" s="0" t="s">
        <x:v>54</x:v>
      </x:c>
      <x:c r="H753" s="0" t="s">
        <x:v>54</x:v>
      </x:c>
      <x:c r="I753" s="0" t="s">
        <x:v>53</x:v>
      </x:c>
      <x:c r="J753" s="0">
        <x:v>6746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58</x:v>
      </x:c>
      <x:c r="F754" s="0" t="s">
        <x:v>59</x:v>
      </x:c>
      <x:c r="G754" s="0" t="s">
        <x:v>55</x:v>
      </x:c>
      <x:c r="H754" s="0" t="s">
        <x:v>55</x:v>
      </x:c>
      <x:c r="I754" s="0" t="s">
        <x:v>53</x:v>
      </x:c>
      <x:c r="J754" s="0">
        <x:v>7202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345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60</x:v>
      </x:c>
      <x:c r="F756" s="0" t="s">
        <x:v>61</x:v>
      </x:c>
      <x:c r="G756" s="0" t="s">
        <x:v>54</x:v>
      </x:c>
      <x:c r="H756" s="0" t="s">
        <x:v>54</x:v>
      </x:c>
      <x:c r="I756" s="0" t="s">
        <x:v>53</x:v>
      </x:c>
      <x:c r="J756" s="0">
        <x:v>278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60</x:v>
      </x:c>
      <x:c r="F757" s="0" t="s">
        <x:v>61</x:v>
      </x:c>
      <x:c r="G757" s="0" t="s">
        <x:v>55</x:v>
      </x:c>
      <x:c r="H757" s="0" t="s">
        <x:v>55</x:v>
      </x:c>
      <x:c r="I757" s="0" t="s">
        <x:v>53</x:v>
      </x:c>
      <x:c r="J757" s="0">
        <x:v>597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62</x:v>
      </x:c>
      <x:c r="F758" s="0" t="s">
        <x:v>63</x:v>
      </x:c>
      <x:c r="G758" s="0" t="s">
        <x:v>52</x:v>
      </x:c>
      <x:c r="H758" s="0" t="s">
        <x:v>52</x:v>
      </x:c>
      <x:c r="I758" s="0" t="s">
        <x:v>53</x:v>
      </x:c>
      <x:c r="J758" s="0">
        <x:v>1890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62</x:v>
      </x:c>
      <x:c r="F759" s="0" t="s">
        <x:v>63</x:v>
      </x:c>
      <x:c r="G759" s="0" t="s">
        <x:v>54</x:v>
      </x:c>
      <x:c r="H759" s="0" t="s">
        <x:v>54</x:v>
      </x:c>
      <x:c r="I759" s="0" t="s">
        <x:v>53</x:v>
      </x:c>
      <x:c r="J759" s="0">
        <x:v>11355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62</x:v>
      </x:c>
      <x:c r="F760" s="0" t="s">
        <x:v>63</x:v>
      </x:c>
      <x:c r="G760" s="0" t="s">
        <x:v>55</x:v>
      </x:c>
      <x:c r="H760" s="0" t="s">
        <x:v>55</x:v>
      </x:c>
      <x:c r="I760" s="0" t="s">
        <x:v>53</x:v>
      </x:c>
      <x:c r="J760" s="0">
        <x:v>13619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64</x:v>
      </x:c>
      <x:c r="F761" s="0" t="s">
        <x:v>65</x:v>
      </x:c>
      <x:c r="G761" s="0" t="s">
        <x:v>52</x:v>
      </x:c>
      <x:c r="H761" s="0" t="s">
        <x:v>52</x:v>
      </x:c>
      <x:c r="I761" s="0" t="s">
        <x:v>53</x:v>
      </x:c>
      <x:c r="J761" s="0">
        <x:v>5479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64</x:v>
      </x:c>
      <x:c r="F762" s="0" t="s">
        <x:v>65</x:v>
      </x:c>
      <x:c r="G762" s="0" t="s">
        <x:v>54</x:v>
      </x:c>
      <x:c r="H762" s="0" t="s">
        <x:v>54</x:v>
      </x:c>
      <x:c r="I762" s="0" t="s">
        <x:v>53</x:v>
      </x:c>
      <x:c r="J762" s="0">
        <x:v>2216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53</x:v>
      </x:c>
      <x:c r="J763" s="0">
        <x:v>2096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66</x:v>
      </x:c>
      <x:c r="F764" s="0" t="s">
        <x:v>67</x:v>
      </x:c>
      <x:c r="G764" s="0" t="s">
        <x:v>52</x:v>
      </x:c>
      <x:c r="H764" s="0" t="s">
        <x:v>52</x:v>
      </x:c>
      <x:c r="I764" s="0" t="s">
        <x:v>53</x:v>
      </x:c>
      <x:c r="J764" s="0">
        <x:v>9913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66</x:v>
      </x:c>
      <x:c r="F765" s="0" t="s">
        <x:v>67</x:v>
      </x:c>
      <x:c r="G765" s="0" t="s">
        <x:v>54</x:v>
      </x:c>
      <x:c r="H765" s="0" t="s">
        <x:v>54</x:v>
      </x:c>
      <x:c r="I765" s="0" t="s">
        <x:v>53</x:v>
      </x:c>
      <x:c r="J765" s="0">
        <x:v>7240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66</x:v>
      </x:c>
      <x:c r="F766" s="0" t="s">
        <x:v>67</x:v>
      </x:c>
      <x:c r="G766" s="0" t="s">
        <x:v>55</x:v>
      </x:c>
      <x:c r="H766" s="0" t="s">
        <x:v>55</x:v>
      </x:c>
      <x:c r="I766" s="0" t="s">
        <x:v>53</x:v>
      </x:c>
      <x:c r="J766" s="0">
        <x:v>5346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68</x:v>
      </x:c>
      <x:c r="F767" s="0" t="s">
        <x:v>69</x:v>
      </x:c>
      <x:c r="G767" s="0" t="s">
        <x:v>52</x:v>
      </x:c>
      <x:c r="H767" s="0" t="s">
        <x:v>52</x:v>
      </x:c>
      <x:c r="I767" s="0" t="s">
        <x:v>53</x:v>
      </x:c>
      <x:c r="J767" s="0">
        <x:v>1224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68</x:v>
      </x:c>
      <x:c r="F768" s="0" t="s">
        <x:v>69</x:v>
      </x:c>
      <x:c r="G768" s="0" t="s">
        <x:v>54</x:v>
      </x:c>
      <x:c r="H768" s="0" t="s">
        <x:v>54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53</x:v>
      </x:c>
      <x:c r="J769" s="0">
        <x:v>551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46"/>
      </x:sharedItems>
    </x:cacheField>
    <x:cacheField name="Statistic Label">
      <x:sharedItems count="1">
        <x:s v="Private Households in Permanent Housing Units 2006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697665" count="755">
        <x:n v="1462296"/>
        <x:n v="1649408"/>
        <x:n v="1697665"/>
        <x:n v="828356"/>
        <x:n v="1199298"/>
        <x:n v="1160603"/>
        <x:n v="599417"/>
        <x:n v="414597"/>
        <x:n v="478487"/>
        <x:n v="34523"/>
        <x:n v="35513"/>
        <x:n v="58575"/>
        <x:n v="292110"/>
        <x:n v="1051942"/>
        <x:n v="1200067"/>
        <x:n v="390535"/>
        <x:n v="132973"/>
        <x:n v="131676"/>
        <x:n v="703907"/>
        <x:n v="426096"/>
        <x:n v="312982"/>
        <x:n v="75744"/>
        <x:n v="38397"/>
        <x:n v="52940"/>
        <x:n v="17074"/>
        <x:n v="19365"/>
        <x:n v="20465"/>
        <x:n v="9248"/>
        <x:n v="13623"/>
        <x:n v="13242"/>
        <x:n v="7424"/>
        <x:n v="5266"/>
        <x:n v="6529"/>
        <x:n v="402"/>
        <x:n v="476"/>
        <x:n v="694"/>
        <x:n v="2213"/>
        <x:n v="11158"/>
        <x:n v="13539"/>
        <x:n v="4916"/>
        <x:n v="2106"/>
        <x:n v="1852"/>
        <x:n v="8802"/>
        <x:n v="5612"/>
        <x:n v="4432"/>
        <x:n v="1143"/>
        <x:n v="489"/>
        <x:n v="642"/>
        <x:n v="190711"/>
        <x:n v="207847"/>
        <x:n v="211591"/>
        <x:n v="98878"/>
        <x:n v="147636"/>
        <x:n v="139140"/>
        <x:n v="84522"/>
        <x:n v="53232"/>
        <x:n v="59425"/>
        <x:n v="7311"/>
        <x:n v="6979"/>
        <x:n v="13026"/>
        <x:n v="51172"/>
        <x:n v="137669"/>
        <x:n v="157005"/>
        <x:n v="29223"/>
        <x:n v="11763"/>
        <x:n v="9025"/>
        <x:n v="95393"/>
        <x:n v="51454"/>
        <x:n v="33796"/>
        <x:n v="14923"/>
        <x:n v="6961"/>
        <x:n v="11765"/>
        <x:n v="68375"/>
        <x:n v="75786"/>
        <x:n v="78568"/>
        <x:n v="48357"/>
        <x:n v="62830"/>
        <x:n v="63526"/>
        <x:n v="18651"/>
        <x:n v="11531"/>
        <x:n v="12984"/>
        <x:n v="1367"/>
        <x:n v="1425"/>
        <x:n v="2058"/>
        <x:n v="27284"/>
        <x:n v="59750"/>
        <x:n v="67575"/>
        <x:n v="16077"/>
        <x:n v="3313"/>
        <x:n v="2187"/>
        <x:n v="23288"/>
        <x:n v="11276"/>
        <x:n v="7041"/>
        <x:n v="1726"/>
        <x:n v="1447"/>
        <x:n v="1765"/>
        <x:n v="80085"/>
        <x:n v="92951"/>
        <x:n v="96607"/>
        <x:n v="55103"/>
        <x:n v="78532"/>
        <x:n v="75038"/>
        <x:n v="22809"/>
        <x:n v="12413"/>
        <x:n v="17746"/>
        <x:n v="2173"/>
        <x:n v="2006"/>
        <x:n v="3823"/>
        <x:n v="27712"/>
        <x:n v="73868"/>
        <x:n v="82095"/>
        <x:n v="20290"/>
        <x:n v="4820"/>
        <x:n v="3448"/>
        <x:n v="29208"/>
        <x:n v="12242"/>
        <x:n v="7655"/>
        <x:n v="2875"/>
        <x:n v="2021"/>
        <x:n v="3409"/>
        <x:n v="80358"/>
        <x:n v="89877"/>
        <x:n v="92393"/>
        <x:n v="52168"/>
        <x:n v="72367"/>
        <x:n v="67411"/>
        <x:n v="26253"/>
        <x:n v="15665"/>
        <x:n v="21655"/>
        <x:n v="1937"/>
        <x:n v="1845"/>
        <x:n v="3327"/>
        <x:n v="28755"/>
        <x:n v="68306"/>
        <x:n v="76950"/>
        <x:n v="16119"/>
        <x:n v="4186"/>
        <x:n v="2882"/>
        <x:n v="31057"/>
        <x:n v="15455"/>
        <x:n v="9817"/>
        <x:n v="4427"/>
        <x:n v="1930"/>
        <x:n v="2744"/>
        <x:n v="60578"/>
        <x:n v="70504"/>
        <x:n v="73348"/>
        <x:n v="39134"/>
        <x:n v="56099"/>
        <x:n v="54149"/>
        <x:n v="20167"/>
        <x:n v="13117"/>
        <x:n v="17174"/>
        <x:n v="1277"/>
        <x:n v="1288"/>
        <x:n v="2025"/>
        <x:n v="14385"/>
        <x:n v="50093"/>
        <x:n v="57086"/>
        <x:n v="18265"/>
        <x:n v="5562"/>
        <x:n v="4854"/>
        <x:n v="24871"/>
        <x:n v="13480"/>
        <x:n v="9700"/>
        <x:n v="3057"/>
        <x:n v="1369"/>
        <x:n v="1708"/>
        <x:n v="29478"/>
        <x:n v="33583"/>
        <x:n v="34743"/>
        <x:n v="16601"/>
        <x:n v="24210"/>
        <x:n v="23428"/>
        <x:n v="12273"/>
        <x:n v="8806"/>
        <x:n v="10512"/>
        <x:n v="604"/>
        <x:n v="567"/>
        <x:n v="803"/>
        <x:n v="3919"/>
        <x:n v="19816"/>
        <x:n v="22739"/>
        <x:n v="9545"/>
        <x:n v="3722"/>
        <x:n v="3800"/>
        <x:n v="14283"/>
        <x:n v="9342"/>
        <x:n v="7512"/>
        <x:n v="1731"/>
        <x:n v="703"/>
        <x:n v="692"/>
        <x:n v="22421"/>
        <x:n v="27916"/>
        <x:n v="28997"/>
        <x:n v="12008"/>
        <x:n v="19825"/>
        <x:n v="18934"/>
        <x:n v="9937"/>
        <x:n v="7448"/>
        <x:n v="9133"/>
        <x:n v="643"/>
        <x:n v="930"/>
        <x:n v="2671"/>
        <x:n v="16003"/>
        <x:n v="18960"/>
        <x:n v="6575"/>
        <x:n v="3403"/>
        <x:n v="3209"/>
        <x:n v="11798"/>
        <x:n v="7863"/>
        <x:n v="5977"/>
        <x:n v="1377"/>
        <x:n v="647"/>
        <x:n v="851"/>
        <x:n v="12042"/>
        <x:n v="14410"/>
        <x:n v="15092"/>
        <x:n v="5778"/>
        <x:n v="9395"/>
        <x:n v="9427"/>
        <x:n v="5923"/>
        <x:n v="4700"/>
        <x:n v="5203"/>
        <x:n v="341"/>
        <x:n v="315"/>
        <x:n v="462"/>
        <x:n v="1189"/>
        <x:n v="7393"/>
        <x:n v="8887"/>
        <x:n v="3326"/>
        <x:n v="1554"/>
        <x:n v="1798"/>
        <x:n v="6610"/>
        <x:n v="5090"/>
        <x:n v="3952"/>
        <x:n v="917"/>
        <x:n v="373"/>
        <x:n v="455"/>
        <x:n v="38598"/>
        <x:n v="43897"/>
        <x:n v="45363"/>
        <x:n v="21801"/>
        <x:n v="31523"/>
        <x:n v="29671"/>
        <x:n v="15917"/>
        <x:n v="11373"/>
        <x:n v="13997"/>
        <x:n v="880"/>
        <x:n v="1001"/>
        <x:n v="1695"/>
        <x:n v="6821"/>
        <x:n v="27689"/>
        <x:n v="32095"/>
        <x:n v="10594"/>
        <x:n v="3263"/>
        <x:n v="2972"/>
        <x:n v="18749"/>
        <x:n v="11915"/>
        <x:n v="8803"/>
        <x:n v="2434"/>
        <x:n v="1030"/>
        <x:n v="1493"/>
        <x:n v="53575"/>
        <x:n v="61922"/>
        <x:n v="63861"/>
        <x:n v="33801"/>
        <x:n v="48280"/>
        <x:n v="46164"/>
        <x:n v="18766"/>
        <x:n v="12510"/>
        <x:n v="15969"/>
        <x:n v="1008"/>
        <x:n v="1132"/>
        <x:n v="1728"/>
        <x:n v="9889"/>
        <x:n v="41626"/>
        <x:n v="46851"/>
        <x:n v="18298"/>
        <x:n v="5805"/>
        <x:n v="5495"/>
        <x:n v="22665"/>
        <x:n v="13263"/>
        <x:n v="10022"/>
        <x:n v="2723"/>
        <x:n v="1228"/>
        <x:n v="23533"/>
        <x:n v="26543"/>
        <x:n v="27184"/>
        <x:n v="12143"/>
        <x:n v="18041"/>
        <x:n v="17059"/>
        <x:n v="10839"/>
        <x:n v="8012"/>
        <x:n v="9314"/>
        <x:n v="551"/>
        <x:n v="490"/>
        <x:n v="811"/>
        <x:n v="2483"/>
        <x:n v="14171"/>
        <x:n v="16412"/>
        <x:n v="6680"/>
        <x:n v="3175"/>
        <x:n v="3319"/>
        <x:n v="12723"/>
        <x:n v="8598"/>
        <x:n v="6708"/>
        <x:n v="1647"/>
        <x:n v="599"/>
        <x:n v="745"/>
        <x:n v="26881"/>
        <x:n v="30624"/>
        <x:n v="31685"/>
        <x:n v="14578"/>
        <x:n v="21525"/>
        <x:n v="20863"/>
        <x:n v="11652"/>
        <x:n v="8464"/>
        <x:n v="9855"/>
        <x:n v="651"/>
        <x:n v="635"/>
        <x:n v="967"/>
        <x:n v="3678"/>
        <x:n v="17535"/>
        <x:n v="20514"/>
        <x:n v="7733"/>
        <x:n v="3470"/>
        <x:n v="3458"/>
        <x:n v="13802"/>
        <x:n v="8895"/>
        <x:n v="6832"/>
        <x:n v="1668"/>
        <x:n v="724"/>
        <x:n v="881"/>
        <x:n v="45096"/>
        <x:n v="52345"/>
        <x:n v="54006"/>
        <x:n v="24203"/>
        <x:n v="36727"/>
        <x:n v="35309"/>
        <x:n v="20183"/>
        <x:n v="14767"/>
        <x:n v="17390"/>
        <x:n v="710"/>
        <x:n v="1307"/>
        <x:n v="4510"/>
        <x:n v="29576"/>
        <x:n v="34801"/>
        <x:n v="14396"/>
        <x:n v="5839"/>
        <x:n v="5736"/>
        <x:n v="23446"/>
        <x:n v="15961"/>
        <x:n v="12266"/>
        <x:n v="969"/>
        <x:n v="1203"/>
        <x:n v="42472"/>
        <x:n v="47579"/>
        <x:n v="49005"/>
        <x:n v="26974"/>
        <x:n v="36942"/>
        <x:n v="35890"/>
        <x:n v="14583"/>
        <x:n v="9758"/>
        <x:n v="11846"/>
        <x:n v="915"/>
        <x:n v="879"/>
        <x:n v="1269"/>
        <x:n v="9424"/>
        <x:n v="32705"/>
        <x:n v="36917"/>
        <x:n v="13219"/>
        <x:n v="3619"/>
        <x:n v="3402"/>
        <x:n v="17569"/>
        <x:n v="10272"/>
        <x:n v="7569"/>
        <x:n v="2260"/>
        <x:n v="983"/>
        <x:n v="1117"/>
        <x:n v="38026"/>
        <x:n v="42534"/>
        <x:n v="43348"/>
        <x:n v="21700"/>
        <x:n v="30024"/>
        <x:n v="29214"/>
        <x:n v="15556"/>
        <x:n v="11605"/>
        <x:n v="12886"/>
        <x:n v="770"/>
        <x:n v="905"/>
        <x:n v="1248"/>
        <x:n v="5309"/>
        <x:n v="25041"/>
        <x:n v="27941"/>
        <x:n v="12435"/>
        <x:n v="4149"/>
        <x:n v="4701"/>
        <x:n v="18023"/>
        <x:n v="12313"/>
        <x:n v="9524"/>
        <x:n v="2259"/>
        <x:n v="1031"/>
        <x:n v="1182"/>
        <x:n v="43871"/>
        <x:n v="47110"/>
        <x:n v="49370"/>
        <x:n v="21108"/>
        <x:n v="30792"/>
        <x:n v="30466"/>
        <x:n v="21232"/>
        <x:n v="14874"/>
        <x:n v="16572"/>
        <x:n v="1531"/>
        <x:n v="1444"/>
        <x:n v="2332"/>
        <x:n v="9703"/>
        <x:n v="28724"/>
        <x:n v="34240"/>
        <x:n v="7014"/>
        <x:n v="2606"/>
        <x:n v="2709"/>
        <x:n v="23751"/>
        <x:n v="14327"/>
        <x:n v="10278"/>
        <x:n v="1453"/>
        <x:n v="2143"/>
        <x:n v="122671"/>
        <x:n v="140445"/>
        <x:n v="146052"/>
        <x:n v="71733"/>
        <x:n v="104065"/>
        <x:n v="103617"/>
        <x:n v="48636"/>
        <x:n v="33888"/>
        <x:n v="38632"/>
        <x:n v="2302"/>
        <x:n v="2492"/>
        <x:n v="3803"/>
        <x:n v="19968"/>
        <x:n v="90886"/>
        <x:n v="103761"/>
        <x:n v="40751"/>
        <x:n v="11576"/>
        <x:n v="12597"/>
        <x:n v="55264"/>
        <x:n v="35197"/>
        <x:n v="26278"/>
        <x:n v="6688"/>
        <x:n v="2786"/>
        <x:n v="3416"/>
        <x:n v="47743"/>
        <x:n v="53088"/>
        <x:n v="54288"/>
        <x:n v="24049"/>
        <x:n v="35464"/>
        <x:n v="35230"/>
        <x:n v="22688"/>
        <x:n v="17517"/>
        <x:n v="1006"/>
        <x:n v="1023"/>
        <x:n v="1541"/>
        <x:n v="5368"/>
        <x:n v="28984"/>
        <x:n v="33363"/>
        <x:n v="14389"/>
        <x:n v="5457"/>
        <x:n v="5742"/>
        <x:n v="25020"/>
        <x:n v="17401"/>
        <x:n v="13684"/>
        <x:n v="2966"/>
        <x:n v="1246"/>
        <x:n v="1499"/>
        <x:n v="63956"/>
        <x:n v="69421"/>
        <x:n v="71022"/>
        <x:n v="33748"/>
        <x:n v="47869"/>
        <x:n v="46013"/>
        <x:n v="28929"/>
        <x:n v="20048"/>
        <x:n v="22587"/>
        <x:n v="1279"/>
        <x:n v="1504"/>
        <x:n v="2422"/>
        <x:n v="10227"/>
        <x:n v="41222"/>
        <x:n v="46590"/>
        <x:n v="16783"/>
        <x:n v="6094"/>
        <x:n v="6263"/>
        <x:n v="35097"/>
        <x:n v="20490"/>
        <x:n v="15897"/>
        <x:n v="1849"/>
        <x:n v="1615"/>
        <x:n v="2272"/>
        <x:n v="52087"/>
        <x:n v="58275"/>
        <x:n v="59071"/>
        <x:n v="26318"/>
        <x:n v="38788"/>
        <x:n v="37333"/>
        <x:n v="24801"/>
        <x:n v="18343"/>
        <x:n v="20152"/>
        <x:n v="968"/>
        <x:n v="1144"/>
        <x:n v="1586"/>
        <x:n v="6079"/>
        <x:n v="30692"/>
        <x:n v="35813"/>
        <x:n v="6731"/>
        <x:n v="6881"/>
        <x:n v="29710"/>
        <x:n v="19463"/>
        <x:n v="14912"/>
        <x:n v="1375"/>
        <x:n v="1389"/>
        <x:n v="1465"/>
        <x:n v="38444"/>
        <x:n v="42239"/>
        <x:n v="43455"/>
        <x:n v="20955"/>
        <x:n v="30170"/>
        <x:n v="29066"/>
        <x:n v="16580"/>
        <x:n v="11229"/>
        <x:n v="12880"/>
        <x:n v="909"/>
        <x:n v="840"/>
        <x:n v="1509"/>
        <x:n v="7615"/>
        <x:n v="26518"/>
        <x:n v="29801"/>
        <x:n v="9761"/>
        <x:n v="3211"/>
        <x:n v="3616"/>
        <x:n v="19776"/>
        <x:n v="11512"/>
        <x:n v="8595"/>
        <x:n v="1292"/>
        <x:n v="998"/>
        <x:n v="1443"/>
        <x:n v="25324"/>
        <x:n v="27697"/>
        <x:n v="28827"/>
        <x:n v="14477"/>
        <x:n v="20932"/>
        <x:n v="20112"/>
        <x:n v="10068"/>
        <x:n v="6054"/>
        <x:n v="7280"/>
        <x:n v="779"/>
        <x:n v="711"/>
        <x:n v="1435"/>
        <x:n v="7990"/>
        <x:n v="20174"/>
        <x:n v="22367"/>
        <x:n v="4234"/>
        <x:n v="1600"/>
        <x:n v="1553"/>
        <x:n v="12164"/>
        <x:n v="5248"/>
        <x:n v="3621"/>
        <x:n v="936"/>
        <x:n v="675"/>
        <x:n v="1286"/>
        <x:n v="52882"/>
        <x:n v="60644"/>
        <x:n v="62729"/>
        <x:n v="42497"/>
        <x:n v="42451"/>
        <x:n v="22774"/>
        <x:n v="17127"/>
        <x:n v="18574"/>
        <x:n v="1111"/>
        <x:n v="1020"/>
        <x:n v="1704"/>
        <x:n v="5374"/>
        <x:n v="34901"/>
        <x:n v="39396"/>
        <x:n v="18192"/>
        <x:n v="6411"/>
        <x:n v="7564"/>
        <x:n v="26788"/>
        <x:n v="18175"/>
        <x:n v="14157"/>
        <x:n v="2528"/>
        <x:n v="1157"/>
        <x:n v="1612"/>
        <x:n v="10541"/>
        <x:n v="12228"/>
        <x:n v="12404"/>
        <x:n v="5167"/>
        <x:n v="7903"/>
        <x:n v="7972"/>
        <x:n v="5170"/>
        <x:n v="4086"/>
        <x:n v="4104"/>
        <x:n v="204"/>
        <x:n v="239"/>
        <x:n v="328"/>
        <x:n v="817"/>
        <x:n v="6298"/>
        <x:n v="7192"/>
        <x:n v="3252"/>
        <x:n v="1231"/>
        <x:n v="1482"/>
        <x:n v="6190"/>
        <x:n v="4392"/>
        <x:n v="282"/>
        <x:n v="307"/>
        <x:n v="43218"/>
        <x:n v="47932"/>
        <x:n v="48745"/>
        <x:n v="21563"/>
        <x:n v="31641"/>
        <x:n v="31480"/>
        <x:n v="20840"/>
        <x:n v="15477"/>
        <x:n v="16044"/>
        <x:n v="815"/>
        <x:n v="814"/>
        <x:n v="1221"/>
        <x:n v="4371"/>
        <x:n v="26349"/>
        <x:n v="29774"/>
        <x:n v="13169"/>
        <x:n v="4504"/>
        <x:n v="5442"/>
        <x:n v="24113"/>
        <x:n v="16055"/>
        <x:n v="12407"/>
        <x:n v="1565"/>
        <x:n v="1024"/>
        <x:n v="1122"/>
        <x:n v="20624"/>
        <x:n v="23601"/>
        <x:n v="23962"/>
        <x:n v="10522"/>
        <x:n v="15696"/>
        <x:n v="15414"/>
        <x:n v="9762"/>
        <x:n v="7468"/>
        <x:n v="7987"/>
        <x:n v="340"/>
        <x:n v="437"/>
        <x:n v="561"/>
        <x:n v="1926"/>
        <x:n v="12599"/>
        <x:n v="14329"/>
        <x:n v="6339"/>
        <x:n v="2494"/>
        <x:n v="2766"/>
        <x:n v="11838"/>
        <x:n v="8016"/>
        <x:n v="6354"/>
        <x:n v="521"/>
        <x:n v="492"/>
        <x:n v="513"/>
        <x:n v="21352"/>
        <x:n v="24428"/>
        <x:n v="24761"/>
        <x:n v="11494"/>
        <x:n v="16525"/>
        <x:n v="16344"/>
        <x:n v="9505"/>
        <x:n v="7279"/>
        <x:n v="7703"/>
        <x:n v="353"/>
        <x:n v="624"/>
        <x:n v="714"/>
        <x:n v="2510"/>
        <x:n v="14298"/>
        <x:n v="16267"/>
        <x:n v="6879"/>
        <x:n v="1978"/>
        <x:n v="2256"/>
        <x:n v="11429"/>
        <x:n v="7461"/>
        <x:n v="5566"/>
        <x:n v="534"/>
        <x:n v="691"/>
        <x:n v="672"/>
        <x:n v="21781"/>
        <x:n v="25720"/>
        <x:n v="26806"/>
        <x:n v="10796"/>
        <x:n v="17270"/>
        <x:n v="17286"/>
        <x:n v="10531"/>
        <x:n v="7905"/>
        <x:n v="8761"/>
        <x:n v="454"/>
        <x:n v="545"/>
        <x:n v="759"/>
        <x:n v="1980"/>
        <x:n v="14250"/>
        <x:n v="17061"/>
        <x:n v="6526"/>
        <x:n v="2445"/>
        <x:n v="2698"/>
        <x:n v="11708"/>
        <x:n v="8426"/>
        <x:n v="6318"/>
        <x:n v="1567"/>
        <x:n v="729"/>
        <x:n v="49993"/>
        <x:n v="57721"/>
        <x:n v="58305"/>
        <x:n v="25518"/>
        <x:n v="37955"/>
        <x:n v="35541"/>
        <x:n v="23721"/>
        <x:n v="18805"/>
        <x:n v="20874"/>
        <x:n v="754"/>
        <x:n v="961"/>
        <x:n v="1890"/>
        <x:n v="4878"/>
        <x:n v="32293"/>
        <x:n v="36127"/>
        <x:n v="15153"/>
        <x:n v="4670"/>
        <x:n v="5873"/>
        <x:n v="28859"/>
        <x:n v="19662"/>
        <x:n v="14561"/>
        <x:n v="1103"/>
        <x:n v="1096"/>
        <x:n v="1744"/>
        <x:n v="18506"/>
        <x:n v="21176"/>
        <x:n v="21612"/>
        <x:n v="9436"/>
        <x:n v="14152"/>
        <x:n v="13813"/>
        <x:n v="8725"/>
        <x:n v="6746"/>
        <x:n v="7202"/>
        <x:n v="345"/>
        <x:n v="278"/>
        <x:n v="597"/>
        <x:n v="11355"/>
        <x:n v="13619"/>
        <x:n v="5479"/>
        <x:n v="2216"/>
        <x:n v="2096"/>
        <x:n v="9913"/>
        <x:n v="7240"/>
        <x:n v="5346"/>
        <x:n v="1224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46"/>
    <s v="Private Households in Permanent Housing Units 2006 to 2016"/>
    <s v="IE"/>
    <s v="State"/>
    <s v="-"/>
    <s v="All households"/>
    <s v="2006"/>
    <s v="2006"/>
    <s v="Number"/>
    <n v="1462296"/>
  </r>
  <r>
    <s v="EY046"/>
    <s v="Private Households in Permanent Housing Units 2006 to 2016"/>
    <s v="IE"/>
    <s v="State"/>
    <s v="-"/>
    <s v="All households"/>
    <s v="2011"/>
    <s v="2011"/>
    <s v="Number"/>
    <n v="1649408"/>
  </r>
  <r>
    <s v="EY046"/>
    <s v="Private Households in Permanent Housing Units 2006 to 2016"/>
    <s v="IE"/>
    <s v="State"/>
    <s v="-"/>
    <s v="All households"/>
    <s v="2016"/>
    <s v="2016"/>
    <s v="Number"/>
    <n v="1697665"/>
  </r>
  <r>
    <s v="EY046"/>
    <s v="Private Households in Permanent Housing Units 2006 to 2016"/>
    <s v="IE"/>
    <s v="State"/>
    <s v="01"/>
    <s v="Yes, owns a personal computer"/>
    <s v="2006"/>
    <s v="2006"/>
    <s v="Number"/>
    <n v="828356"/>
  </r>
  <r>
    <s v="EY046"/>
    <s v="Private Households in Permanent Housing Units 2006 to 2016"/>
    <s v="IE"/>
    <s v="State"/>
    <s v="01"/>
    <s v="Yes, owns a personal computer"/>
    <s v="2011"/>
    <s v="2011"/>
    <s v="Number"/>
    <n v="1199298"/>
  </r>
  <r>
    <s v="EY046"/>
    <s v="Private Households in Permanent Housing Units 2006 to 2016"/>
    <s v="IE"/>
    <s v="State"/>
    <s v="01"/>
    <s v="Yes, owns a personal computer"/>
    <s v="2016"/>
    <s v="2016"/>
    <s v="Number"/>
    <n v="1160603"/>
  </r>
  <r>
    <s v="EY046"/>
    <s v="Private Households in Permanent Housing Units 2006 to 2016"/>
    <s v="IE"/>
    <s v="State"/>
    <s v="02"/>
    <s v="No, does not own a personal computer"/>
    <s v="2006"/>
    <s v="2006"/>
    <s v="Number"/>
    <n v="599417"/>
  </r>
  <r>
    <s v="EY046"/>
    <s v="Private Households in Permanent Housing Units 2006 to 2016"/>
    <s v="IE"/>
    <s v="State"/>
    <s v="02"/>
    <s v="No, does not own a personal computer"/>
    <s v="2011"/>
    <s v="2011"/>
    <s v="Number"/>
    <n v="414597"/>
  </r>
  <r>
    <s v="EY046"/>
    <s v="Private Households in Permanent Housing Units 2006 to 2016"/>
    <s v="IE"/>
    <s v="State"/>
    <s v="02"/>
    <s v="No, does not own a personal computer"/>
    <s v="2016"/>
    <s v="2016"/>
    <s v="Number"/>
    <n v="478487"/>
  </r>
  <r>
    <s v="EY046"/>
    <s v="Private Households in Permanent Housing Units 2006 to 2016"/>
    <s v="IE"/>
    <s v="State"/>
    <s v="03"/>
    <s v="Computer ownership not stated"/>
    <s v="2006"/>
    <s v="2006"/>
    <s v="Number"/>
    <n v="34523"/>
  </r>
  <r>
    <s v="EY046"/>
    <s v="Private Households in Permanent Housing Units 2006 to 2016"/>
    <s v="IE"/>
    <s v="State"/>
    <s v="03"/>
    <s v="Computer ownership not stated"/>
    <s v="2011"/>
    <s v="2011"/>
    <s v="Number"/>
    <n v="35513"/>
  </r>
  <r>
    <s v="EY046"/>
    <s v="Private Households in Permanent Housing Units 2006 to 2016"/>
    <s v="IE"/>
    <s v="State"/>
    <s v="03"/>
    <s v="Computer ownership not stated"/>
    <s v="2016"/>
    <s v="2016"/>
    <s v="Number"/>
    <n v="58575"/>
  </r>
  <r>
    <s v="EY046"/>
    <s v="Private Households in Permanent Housing Units 2006 to 2016"/>
    <s v="IE"/>
    <s v="State"/>
    <s v="04"/>
    <s v="Yes, broadband internet access"/>
    <s v="2006"/>
    <s v="2006"/>
    <s v="Number"/>
    <n v="292110"/>
  </r>
  <r>
    <s v="EY046"/>
    <s v="Private Households in Permanent Housing Units 2006 to 2016"/>
    <s v="IE"/>
    <s v="State"/>
    <s v="04"/>
    <s v="Yes, broadband internet access"/>
    <s v="2011"/>
    <s v="2011"/>
    <s v="Number"/>
    <n v="1051942"/>
  </r>
  <r>
    <s v="EY046"/>
    <s v="Private Households in Permanent Housing Units 2006 to 2016"/>
    <s v="IE"/>
    <s v="State"/>
    <s v="04"/>
    <s v="Yes, broadband internet access"/>
    <s v="2016"/>
    <s v="2016"/>
    <s v="Number"/>
    <n v="1200067"/>
  </r>
  <r>
    <s v="EY046"/>
    <s v="Private Households in Permanent Housing Units 2006 to 2016"/>
    <s v="IE"/>
    <s v="State"/>
    <s v="05"/>
    <s v="Yes, other than broadband internet access"/>
    <s v="2006"/>
    <s v="2006"/>
    <s v="Number"/>
    <n v="390535"/>
  </r>
  <r>
    <s v="EY046"/>
    <s v="Private Households in Permanent Housing Units 2006 to 2016"/>
    <s v="IE"/>
    <s v="State"/>
    <s v="05"/>
    <s v="Yes, other than broadband internet access"/>
    <s v="2011"/>
    <s v="2011"/>
    <s v="Number"/>
    <n v="132973"/>
  </r>
  <r>
    <s v="EY046"/>
    <s v="Private Households in Permanent Housing Units 2006 to 2016"/>
    <s v="IE"/>
    <s v="State"/>
    <s v="05"/>
    <s v="Yes, other than broadband internet access"/>
    <s v="2016"/>
    <s v="2016"/>
    <s v="Number"/>
    <n v="131676"/>
  </r>
  <r>
    <s v="EY046"/>
    <s v="Private Households in Permanent Housing Units 2006 to 2016"/>
    <s v="IE"/>
    <s v="State"/>
    <s v="06"/>
    <s v="No internet access"/>
    <s v="2006"/>
    <s v="2006"/>
    <s v="Number"/>
    <n v="703907"/>
  </r>
  <r>
    <s v="EY046"/>
    <s v="Private Households in Permanent Housing Units 2006 to 2016"/>
    <s v="IE"/>
    <s v="State"/>
    <s v="06"/>
    <s v="No internet access"/>
    <s v="2011"/>
    <s v="2011"/>
    <s v="Number"/>
    <n v="426096"/>
  </r>
  <r>
    <s v="EY046"/>
    <s v="Private Households in Permanent Housing Units 2006 to 2016"/>
    <s v="IE"/>
    <s v="State"/>
    <s v="06"/>
    <s v="No internet access"/>
    <s v="2016"/>
    <s v="2016"/>
    <s v="Number"/>
    <n v="312982"/>
  </r>
  <r>
    <s v="EY046"/>
    <s v="Private Households in Permanent Housing Units 2006 to 2016"/>
    <s v="IE"/>
    <s v="State"/>
    <s v="07"/>
    <s v="Internet access not stated"/>
    <s v="2006"/>
    <s v="2006"/>
    <s v="Number"/>
    <n v="75744"/>
  </r>
  <r>
    <s v="EY046"/>
    <s v="Private Households in Permanent Housing Units 2006 to 2016"/>
    <s v="IE"/>
    <s v="State"/>
    <s v="07"/>
    <s v="Internet access not stated"/>
    <s v="2011"/>
    <s v="2011"/>
    <s v="Number"/>
    <n v="38397"/>
  </r>
  <r>
    <s v="EY046"/>
    <s v="Private Households in Permanent Housing Units 2006 to 2016"/>
    <s v="IE"/>
    <s v="State"/>
    <s v="07"/>
    <s v="Internet access not stated"/>
    <s v="2016"/>
    <s v="2016"/>
    <s v="Number"/>
    <n v="52940"/>
  </r>
  <r>
    <s v="EY046"/>
    <s v="Private Households in Permanent Housing Units 2006 to 2016"/>
    <s v="CW"/>
    <s v="Carlow"/>
    <s v="-"/>
    <s v="All households"/>
    <s v="2006"/>
    <s v="2006"/>
    <s v="Number"/>
    <n v="17074"/>
  </r>
  <r>
    <s v="EY046"/>
    <s v="Private Households in Permanent Housing Units 2006 to 2016"/>
    <s v="CW"/>
    <s v="Carlow"/>
    <s v="-"/>
    <s v="All households"/>
    <s v="2011"/>
    <s v="2011"/>
    <s v="Number"/>
    <n v="19365"/>
  </r>
  <r>
    <s v="EY046"/>
    <s v="Private Households in Permanent Housing Units 2006 to 2016"/>
    <s v="CW"/>
    <s v="Carlow"/>
    <s v="-"/>
    <s v="All households"/>
    <s v="2016"/>
    <s v="2016"/>
    <s v="Number"/>
    <n v="20465"/>
  </r>
  <r>
    <s v="EY046"/>
    <s v="Private Households in Permanent Housing Units 2006 to 2016"/>
    <s v="CW"/>
    <s v="Carlow"/>
    <s v="01"/>
    <s v="Yes, owns a personal computer"/>
    <s v="2006"/>
    <s v="2006"/>
    <s v="Number"/>
    <n v="9248"/>
  </r>
  <r>
    <s v="EY046"/>
    <s v="Private Households in Permanent Housing Units 2006 to 2016"/>
    <s v="CW"/>
    <s v="Carlow"/>
    <s v="01"/>
    <s v="Yes, owns a personal computer"/>
    <s v="2011"/>
    <s v="2011"/>
    <s v="Number"/>
    <n v="13623"/>
  </r>
  <r>
    <s v="EY046"/>
    <s v="Private Households in Permanent Housing Units 2006 to 2016"/>
    <s v="CW"/>
    <s v="Carlow"/>
    <s v="01"/>
    <s v="Yes, owns a personal computer"/>
    <s v="2016"/>
    <s v="2016"/>
    <s v="Number"/>
    <n v="13242"/>
  </r>
  <r>
    <s v="EY046"/>
    <s v="Private Households in Permanent Housing Units 2006 to 2016"/>
    <s v="CW"/>
    <s v="Carlow"/>
    <s v="02"/>
    <s v="No, does not own a personal computer"/>
    <s v="2006"/>
    <s v="2006"/>
    <s v="Number"/>
    <n v="7424"/>
  </r>
  <r>
    <s v="EY046"/>
    <s v="Private Households in Permanent Housing Units 2006 to 2016"/>
    <s v="CW"/>
    <s v="Carlow"/>
    <s v="02"/>
    <s v="No, does not own a personal computer"/>
    <s v="2011"/>
    <s v="2011"/>
    <s v="Number"/>
    <n v="5266"/>
  </r>
  <r>
    <s v="EY046"/>
    <s v="Private Households in Permanent Housing Units 2006 to 2016"/>
    <s v="CW"/>
    <s v="Carlow"/>
    <s v="02"/>
    <s v="No, does not own a personal computer"/>
    <s v="2016"/>
    <s v="2016"/>
    <s v="Number"/>
    <n v="6529"/>
  </r>
  <r>
    <s v="EY046"/>
    <s v="Private Households in Permanent Housing Units 2006 to 2016"/>
    <s v="CW"/>
    <s v="Carlow"/>
    <s v="03"/>
    <s v="Computer ownership not stated"/>
    <s v="2006"/>
    <s v="2006"/>
    <s v="Number"/>
    <n v="402"/>
  </r>
  <r>
    <s v="EY046"/>
    <s v="Private Households in Permanent Housing Units 2006 to 2016"/>
    <s v="CW"/>
    <s v="Carlow"/>
    <s v="03"/>
    <s v="Computer ownership not stated"/>
    <s v="2011"/>
    <s v="2011"/>
    <s v="Number"/>
    <n v="476"/>
  </r>
  <r>
    <s v="EY046"/>
    <s v="Private Households in Permanent Housing Units 2006 to 2016"/>
    <s v="CW"/>
    <s v="Carlow"/>
    <s v="03"/>
    <s v="Computer ownership not stated"/>
    <s v="2016"/>
    <s v="2016"/>
    <s v="Number"/>
    <n v="694"/>
  </r>
  <r>
    <s v="EY046"/>
    <s v="Private Households in Permanent Housing Units 2006 to 2016"/>
    <s v="CW"/>
    <s v="Carlow"/>
    <s v="04"/>
    <s v="Yes, broadband internet access"/>
    <s v="2006"/>
    <s v="2006"/>
    <s v="Number"/>
    <n v="2213"/>
  </r>
  <r>
    <s v="EY046"/>
    <s v="Private Households in Permanent Housing Units 2006 to 2016"/>
    <s v="CW"/>
    <s v="Carlow"/>
    <s v="04"/>
    <s v="Yes, broadband internet access"/>
    <s v="2011"/>
    <s v="2011"/>
    <s v="Number"/>
    <n v="11158"/>
  </r>
  <r>
    <s v="EY046"/>
    <s v="Private Households in Permanent Housing Units 2006 to 2016"/>
    <s v="CW"/>
    <s v="Carlow"/>
    <s v="04"/>
    <s v="Yes, broadband internet access"/>
    <s v="2016"/>
    <s v="2016"/>
    <s v="Number"/>
    <n v="13539"/>
  </r>
  <r>
    <s v="EY046"/>
    <s v="Private Households in Permanent Housing Units 2006 to 2016"/>
    <s v="CW"/>
    <s v="Carlow"/>
    <s v="05"/>
    <s v="Yes, other than broadband internet access"/>
    <s v="2006"/>
    <s v="2006"/>
    <s v="Number"/>
    <n v="4916"/>
  </r>
  <r>
    <s v="EY046"/>
    <s v="Private Households in Permanent Housing Units 2006 to 2016"/>
    <s v="CW"/>
    <s v="Carlow"/>
    <s v="05"/>
    <s v="Yes, other than broadband internet access"/>
    <s v="2011"/>
    <s v="2011"/>
    <s v="Number"/>
    <n v="2106"/>
  </r>
  <r>
    <s v="EY046"/>
    <s v="Private Households in Permanent Housing Units 2006 to 2016"/>
    <s v="CW"/>
    <s v="Carlow"/>
    <s v="05"/>
    <s v="Yes, other than broadband internet access"/>
    <s v="2016"/>
    <s v="2016"/>
    <s v="Number"/>
    <n v="1852"/>
  </r>
  <r>
    <s v="EY046"/>
    <s v="Private Households in Permanent Housing Units 2006 to 2016"/>
    <s v="CW"/>
    <s v="Carlow"/>
    <s v="06"/>
    <s v="No internet access"/>
    <s v="2006"/>
    <s v="2006"/>
    <s v="Number"/>
    <n v="8802"/>
  </r>
  <r>
    <s v="EY046"/>
    <s v="Private Households in Permanent Housing Units 2006 to 2016"/>
    <s v="CW"/>
    <s v="Carlow"/>
    <s v="06"/>
    <s v="No internet access"/>
    <s v="2011"/>
    <s v="2011"/>
    <s v="Number"/>
    <n v="5612"/>
  </r>
  <r>
    <s v="EY046"/>
    <s v="Private Households in Permanent Housing Units 2006 to 2016"/>
    <s v="CW"/>
    <s v="Carlow"/>
    <s v="06"/>
    <s v="No internet access"/>
    <s v="2016"/>
    <s v="2016"/>
    <s v="Number"/>
    <n v="4432"/>
  </r>
  <r>
    <s v="EY046"/>
    <s v="Private Households in Permanent Housing Units 2006 to 2016"/>
    <s v="CW"/>
    <s v="Carlow"/>
    <s v="07"/>
    <s v="Internet access not stated"/>
    <s v="2006"/>
    <s v="2006"/>
    <s v="Number"/>
    <n v="1143"/>
  </r>
  <r>
    <s v="EY046"/>
    <s v="Private Households in Permanent Housing Units 2006 to 2016"/>
    <s v="CW"/>
    <s v="Carlow"/>
    <s v="07"/>
    <s v="Internet access not stated"/>
    <s v="2011"/>
    <s v="2011"/>
    <s v="Number"/>
    <n v="489"/>
  </r>
  <r>
    <s v="EY046"/>
    <s v="Private Households in Permanent Housing Units 2006 to 2016"/>
    <s v="CW"/>
    <s v="Carlow"/>
    <s v="07"/>
    <s v="Internet access not stated"/>
    <s v="2016"/>
    <s v="2016"/>
    <s v="Number"/>
    <n v="642"/>
  </r>
  <r>
    <s v="EY046"/>
    <s v="Private Households in Permanent Housing Units 2006 to 2016"/>
    <s v="DC"/>
    <s v="Dublin City"/>
    <s v="-"/>
    <s v="All households"/>
    <s v="2006"/>
    <s v="2006"/>
    <s v="Number"/>
    <n v="190711"/>
  </r>
  <r>
    <s v="EY046"/>
    <s v="Private Households in Permanent Housing Units 2006 to 2016"/>
    <s v="DC"/>
    <s v="Dublin City"/>
    <s v="-"/>
    <s v="All households"/>
    <s v="2011"/>
    <s v="2011"/>
    <s v="Number"/>
    <n v="207847"/>
  </r>
  <r>
    <s v="EY046"/>
    <s v="Private Households in Permanent Housing Units 2006 to 2016"/>
    <s v="DC"/>
    <s v="Dublin City"/>
    <s v="-"/>
    <s v="All households"/>
    <s v="2016"/>
    <s v="2016"/>
    <s v="Number"/>
    <n v="211591"/>
  </r>
  <r>
    <s v="EY046"/>
    <s v="Private Households in Permanent Housing Units 2006 to 2016"/>
    <s v="DC"/>
    <s v="Dublin City"/>
    <s v="01"/>
    <s v="Yes, owns a personal computer"/>
    <s v="2006"/>
    <s v="2006"/>
    <s v="Number"/>
    <n v="98878"/>
  </r>
  <r>
    <s v="EY046"/>
    <s v="Private Households in Permanent Housing Units 2006 to 2016"/>
    <s v="DC"/>
    <s v="Dublin City"/>
    <s v="01"/>
    <s v="Yes, owns a personal computer"/>
    <s v="2011"/>
    <s v="2011"/>
    <s v="Number"/>
    <n v="147636"/>
  </r>
  <r>
    <s v="EY046"/>
    <s v="Private Households in Permanent Housing Units 2006 to 2016"/>
    <s v="DC"/>
    <s v="Dublin City"/>
    <s v="01"/>
    <s v="Yes, owns a personal computer"/>
    <s v="2016"/>
    <s v="2016"/>
    <s v="Number"/>
    <n v="139140"/>
  </r>
  <r>
    <s v="EY046"/>
    <s v="Private Households in Permanent Housing Units 2006 to 2016"/>
    <s v="DC"/>
    <s v="Dublin City"/>
    <s v="02"/>
    <s v="No, does not own a personal computer"/>
    <s v="2006"/>
    <s v="2006"/>
    <s v="Number"/>
    <n v="84522"/>
  </r>
  <r>
    <s v="EY046"/>
    <s v="Private Households in Permanent Housing Units 2006 to 2016"/>
    <s v="DC"/>
    <s v="Dublin City"/>
    <s v="02"/>
    <s v="No, does not own a personal computer"/>
    <s v="2011"/>
    <s v="2011"/>
    <s v="Number"/>
    <n v="53232"/>
  </r>
  <r>
    <s v="EY046"/>
    <s v="Private Households in Permanent Housing Units 2006 to 2016"/>
    <s v="DC"/>
    <s v="Dublin City"/>
    <s v="02"/>
    <s v="No, does not own a personal computer"/>
    <s v="2016"/>
    <s v="2016"/>
    <s v="Number"/>
    <n v="59425"/>
  </r>
  <r>
    <s v="EY046"/>
    <s v="Private Households in Permanent Housing Units 2006 to 2016"/>
    <s v="DC"/>
    <s v="Dublin City"/>
    <s v="03"/>
    <s v="Computer ownership not stated"/>
    <s v="2006"/>
    <s v="2006"/>
    <s v="Number"/>
    <n v="7311"/>
  </r>
  <r>
    <s v="EY046"/>
    <s v="Private Households in Permanent Housing Units 2006 to 2016"/>
    <s v="DC"/>
    <s v="Dublin City"/>
    <s v="03"/>
    <s v="Computer ownership not stated"/>
    <s v="2011"/>
    <s v="2011"/>
    <s v="Number"/>
    <n v="6979"/>
  </r>
  <r>
    <s v="EY046"/>
    <s v="Private Households in Permanent Housing Units 2006 to 2016"/>
    <s v="DC"/>
    <s v="Dublin City"/>
    <s v="03"/>
    <s v="Computer ownership not stated"/>
    <s v="2016"/>
    <s v="2016"/>
    <s v="Number"/>
    <n v="13026"/>
  </r>
  <r>
    <s v="EY046"/>
    <s v="Private Households in Permanent Housing Units 2006 to 2016"/>
    <s v="DC"/>
    <s v="Dublin City"/>
    <s v="04"/>
    <s v="Yes, broadband internet access"/>
    <s v="2006"/>
    <s v="2006"/>
    <s v="Number"/>
    <n v="51172"/>
  </r>
  <r>
    <s v="EY046"/>
    <s v="Private Households in Permanent Housing Units 2006 to 2016"/>
    <s v="DC"/>
    <s v="Dublin City"/>
    <s v="04"/>
    <s v="Yes, broadband internet access"/>
    <s v="2011"/>
    <s v="2011"/>
    <s v="Number"/>
    <n v="137669"/>
  </r>
  <r>
    <s v="EY046"/>
    <s v="Private Households in Permanent Housing Units 2006 to 2016"/>
    <s v="DC"/>
    <s v="Dublin City"/>
    <s v="04"/>
    <s v="Yes, broadband internet access"/>
    <s v="2016"/>
    <s v="2016"/>
    <s v="Number"/>
    <n v="157005"/>
  </r>
  <r>
    <s v="EY046"/>
    <s v="Private Households in Permanent Housing Units 2006 to 2016"/>
    <s v="DC"/>
    <s v="Dublin City"/>
    <s v="05"/>
    <s v="Yes, other than broadband internet access"/>
    <s v="2006"/>
    <s v="2006"/>
    <s v="Number"/>
    <n v="29223"/>
  </r>
  <r>
    <s v="EY046"/>
    <s v="Private Households in Permanent Housing Units 2006 to 2016"/>
    <s v="DC"/>
    <s v="Dublin City"/>
    <s v="05"/>
    <s v="Yes, other than broadband internet access"/>
    <s v="2011"/>
    <s v="2011"/>
    <s v="Number"/>
    <n v="11763"/>
  </r>
  <r>
    <s v="EY046"/>
    <s v="Private Households in Permanent Housing Units 2006 to 2016"/>
    <s v="DC"/>
    <s v="Dublin City"/>
    <s v="05"/>
    <s v="Yes, other than broadband internet access"/>
    <s v="2016"/>
    <s v="2016"/>
    <s v="Number"/>
    <n v="9025"/>
  </r>
  <r>
    <s v="EY046"/>
    <s v="Private Households in Permanent Housing Units 2006 to 2016"/>
    <s v="DC"/>
    <s v="Dublin City"/>
    <s v="06"/>
    <s v="No internet access"/>
    <s v="2006"/>
    <s v="2006"/>
    <s v="Number"/>
    <n v="95393"/>
  </r>
  <r>
    <s v="EY046"/>
    <s v="Private Households in Permanent Housing Units 2006 to 2016"/>
    <s v="DC"/>
    <s v="Dublin City"/>
    <s v="06"/>
    <s v="No internet access"/>
    <s v="2011"/>
    <s v="2011"/>
    <s v="Number"/>
    <n v="51454"/>
  </r>
  <r>
    <s v="EY046"/>
    <s v="Private Households in Permanent Housing Units 2006 to 2016"/>
    <s v="DC"/>
    <s v="Dublin City"/>
    <s v="06"/>
    <s v="No internet access"/>
    <s v="2016"/>
    <s v="2016"/>
    <s v="Number"/>
    <n v="33796"/>
  </r>
  <r>
    <s v="EY046"/>
    <s v="Private Households in Permanent Housing Units 2006 to 2016"/>
    <s v="DC"/>
    <s v="Dublin City"/>
    <s v="07"/>
    <s v="Internet access not stated"/>
    <s v="2006"/>
    <s v="2006"/>
    <s v="Number"/>
    <n v="14923"/>
  </r>
  <r>
    <s v="EY046"/>
    <s v="Private Households in Permanent Housing Units 2006 to 2016"/>
    <s v="DC"/>
    <s v="Dublin City"/>
    <s v="07"/>
    <s v="Internet access not stated"/>
    <s v="2011"/>
    <s v="2011"/>
    <s v="Number"/>
    <n v="6961"/>
  </r>
  <r>
    <s v="EY046"/>
    <s v="Private Households in Permanent Housing Units 2006 to 2016"/>
    <s v="DC"/>
    <s v="Dublin City"/>
    <s v="07"/>
    <s v="Internet access not stated"/>
    <s v="2016"/>
    <s v="2016"/>
    <s v="Number"/>
    <n v="11765"/>
  </r>
  <r>
    <s v="EY046"/>
    <s v="Private Households in Permanent Housing Units 2006 to 2016"/>
    <s v="DR"/>
    <s v="Dún Laoghaire-Rathdown"/>
    <s v="-"/>
    <s v="All households"/>
    <s v="2006"/>
    <s v="2006"/>
    <s v="Number"/>
    <n v="68375"/>
  </r>
  <r>
    <s v="EY046"/>
    <s v="Private Households in Permanent Housing Units 2006 to 2016"/>
    <s v="DR"/>
    <s v="Dún Laoghaire-Rathdown"/>
    <s v="-"/>
    <s v="All households"/>
    <s v="2011"/>
    <s v="2011"/>
    <s v="Number"/>
    <n v="75786"/>
  </r>
  <r>
    <s v="EY046"/>
    <s v="Private Households in Permanent Housing Units 2006 to 2016"/>
    <s v="DR"/>
    <s v="Dún Laoghaire-Rathdown"/>
    <s v="-"/>
    <s v="All households"/>
    <s v="2016"/>
    <s v="2016"/>
    <s v="Number"/>
    <n v="78568"/>
  </r>
  <r>
    <s v="EY046"/>
    <s v="Private Households in Permanent Housing Units 2006 to 2016"/>
    <s v="DR"/>
    <s v="Dún Laoghaire-Rathdown"/>
    <s v="01"/>
    <s v="Yes, owns a personal computer"/>
    <s v="2006"/>
    <s v="2006"/>
    <s v="Number"/>
    <n v="48357"/>
  </r>
  <r>
    <s v="EY046"/>
    <s v="Private Households in Permanent Housing Units 2006 to 2016"/>
    <s v="DR"/>
    <s v="Dún Laoghaire-Rathdown"/>
    <s v="01"/>
    <s v="Yes, owns a personal computer"/>
    <s v="2011"/>
    <s v="2011"/>
    <s v="Number"/>
    <n v="62830"/>
  </r>
  <r>
    <s v="EY046"/>
    <s v="Private Households in Permanent Housing Units 2006 to 2016"/>
    <s v="DR"/>
    <s v="Dún Laoghaire-Rathdown"/>
    <s v="01"/>
    <s v="Yes, owns a personal computer"/>
    <s v="2016"/>
    <s v="2016"/>
    <s v="Number"/>
    <n v="63526"/>
  </r>
  <r>
    <s v="EY046"/>
    <s v="Private Households in Permanent Housing Units 2006 to 2016"/>
    <s v="DR"/>
    <s v="Dún Laoghaire-Rathdown"/>
    <s v="02"/>
    <s v="No, does not own a personal computer"/>
    <s v="2006"/>
    <s v="2006"/>
    <s v="Number"/>
    <n v="18651"/>
  </r>
  <r>
    <s v="EY046"/>
    <s v="Private Households in Permanent Housing Units 2006 to 2016"/>
    <s v="DR"/>
    <s v="Dún Laoghaire-Rathdown"/>
    <s v="02"/>
    <s v="No, does not own a personal computer"/>
    <s v="2011"/>
    <s v="2011"/>
    <s v="Number"/>
    <n v="11531"/>
  </r>
  <r>
    <s v="EY046"/>
    <s v="Private Households in Permanent Housing Units 2006 to 2016"/>
    <s v="DR"/>
    <s v="Dún Laoghaire-Rathdown"/>
    <s v="02"/>
    <s v="No, does not own a personal computer"/>
    <s v="2016"/>
    <s v="2016"/>
    <s v="Number"/>
    <n v="12984"/>
  </r>
  <r>
    <s v="EY046"/>
    <s v="Private Households in Permanent Housing Units 2006 to 2016"/>
    <s v="DR"/>
    <s v="Dún Laoghaire-Rathdown"/>
    <s v="03"/>
    <s v="Computer ownership not stated"/>
    <s v="2006"/>
    <s v="2006"/>
    <s v="Number"/>
    <n v="1367"/>
  </r>
  <r>
    <s v="EY046"/>
    <s v="Private Households in Permanent Housing Units 2006 to 2016"/>
    <s v="DR"/>
    <s v="Dún Laoghaire-Rathdown"/>
    <s v="03"/>
    <s v="Computer ownership not stated"/>
    <s v="2011"/>
    <s v="2011"/>
    <s v="Number"/>
    <n v="1425"/>
  </r>
  <r>
    <s v="EY046"/>
    <s v="Private Households in Permanent Housing Units 2006 to 2016"/>
    <s v="DR"/>
    <s v="Dún Laoghaire-Rathdown"/>
    <s v="03"/>
    <s v="Computer ownership not stated"/>
    <s v="2016"/>
    <s v="2016"/>
    <s v="Number"/>
    <n v="2058"/>
  </r>
  <r>
    <s v="EY046"/>
    <s v="Private Households in Permanent Housing Units 2006 to 2016"/>
    <s v="DR"/>
    <s v="Dún Laoghaire-Rathdown"/>
    <s v="04"/>
    <s v="Yes, broadband internet access"/>
    <s v="2006"/>
    <s v="2006"/>
    <s v="Number"/>
    <n v="27284"/>
  </r>
  <r>
    <s v="EY046"/>
    <s v="Private Households in Permanent Housing Units 2006 to 2016"/>
    <s v="DR"/>
    <s v="Dún Laoghaire-Rathdown"/>
    <s v="04"/>
    <s v="Yes, broadband internet access"/>
    <s v="2011"/>
    <s v="2011"/>
    <s v="Number"/>
    <n v="59750"/>
  </r>
  <r>
    <s v="EY046"/>
    <s v="Private Households in Permanent Housing Units 2006 to 2016"/>
    <s v="DR"/>
    <s v="Dún Laoghaire-Rathdown"/>
    <s v="04"/>
    <s v="Yes, broadband internet access"/>
    <s v="2016"/>
    <s v="2016"/>
    <s v="Number"/>
    <n v="67575"/>
  </r>
  <r>
    <s v="EY046"/>
    <s v="Private Households in Permanent Housing Units 2006 to 2016"/>
    <s v="DR"/>
    <s v="Dún Laoghaire-Rathdown"/>
    <s v="05"/>
    <s v="Yes, other than broadband internet access"/>
    <s v="2006"/>
    <s v="2006"/>
    <s v="Number"/>
    <n v="16077"/>
  </r>
  <r>
    <s v="EY046"/>
    <s v="Private Households in Permanent Housing Units 2006 to 2016"/>
    <s v="DR"/>
    <s v="Dún Laoghaire-Rathdown"/>
    <s v="05"/>
    <s v="Yes, other than broadband internet access"/>
    <s v="2011"/>
    <s v="2011"/>
    <s v="Number"/>
    <n v="3313"/>
  </r>
  <r>
    <s v="EY046"/>
    <s v="Private Households in Permanent Housing Units 2006 to 2016"/>
    <s v="DR"/>
    <s v="Dún Laoghaire-Rathdown"/>
    <s v="05"/>
    <s v="Yes, other than broadband internet access"/>
    <s v="2016"/>
    <s v="2016"/>
    <s v="Number"/>
    <n v="2187"/>
  </r>
  <r>
    <s v="EY046"/>
    <s v="Private Households in Permanent Housing Units 2006 to 2016"/>
    <s v="DR"/>
    <s v="Dún Laoghaire-Rathdown"/>
    <s v="06"/>
    <s v="No internet access"/>
    <s v="2006"/>
    <s v="2006"/>
    <s v="Number"/>
    <n v="23288"/>
  </r>
  <r>
    <s v="EY046"/>
    <s v="Private Households in Permanent Housing Units 2006 to 2016"/>
    <s v="DR"/>
    <s v="Dún Laoghaire-Rathdown"/>
    <s v="06"/>
    <s v="No internet access"/>
    <s v="2011"/>
    <s v="2011"/>
    <s v="Number"/>
    <n v="11276"/>
  </r>
  <r>
    <s v="EY046"/>
    <s v="Private Households in Permanent Housing Units 2006 to 2016"/>
    <s v="DR"/>
    <s v="Dún Laoghaire-Rathdown"/>
    <s v="06"/>
    <s v="No internet access"/>
    <s v="2016"/>
    <s v="2016"/>
    <s v="Number"/>
    <n v="7041"/>
  </r>
  <r>
    <s v="EY046"/>
    <s v="Private Households in Permanent Housing Units 2006 to 2016"/>
    <s v="DR"/>
    <s v="Dún Laoghaire-Rathdown"/>
    <s v="07"/>
    <s v="Internet access not stated"/>
    <s v="2006"/>
    <s v="2006"/>
    <s v="Number"/>
    <n v="1726"/>
  </r>
  <r>
    <s v="EY046"/>
    <s v="Private Households in Permanent Housing Units 2006 to 2016"/>
    <s v="DR"/>
    <s v="Dún Laoghaire-Rathdown"/>
    <s v="07"/>
    <s v="Internet access not stated"/>
    <s v="2011"/>
    <s v="2011"/>
    <s v="Number"/>
    <n v="1447"/>
  </r>
  <r>
    <s v="EY046"/>
    <s v="Private Households in Permanent Housing Units 2006 to 2016"/>
    <s v="DR"/>
    <s v="Dún Laoghaire-Rathdown"/>
    <s v="07"/>
    <s v="Internet access not stated"/>
    <s v="2016"/>
    <s v="2016"/>
    <s v="Number"/>
    <n v="1765"/>
  </r>
  <r>
    <s v="EY046"/>
    <s v="Private Households in Permanent Housing Units 2006 to 2016"/>
    <s v="FL"/>
    <s v="Fingal"/>
    <s v="-"/>
    <s v="All households"/>
    <s v="2006"/>
    <s v="2006"/>
    <s v="Number"/>
    <n v="80085"/>
  </r>
  <r>
    <s v="EY046"/>
    <s v="Private Households in Permanent Housing Units 2006 to 2016"/>
    <s v="FL"/>
    <s v="Fingal"/>
    <s v="-"/>
    <s v="All households"/>
    <s v="2011"/>
    <s v="2011"/>
    <s v="Number"/>
    <n v="92951"/>
  </r>
  <r>
    <s v="EY046"/>
    <s v="Private Households in Permanent Housing Units 2006 to 2016"/>
    <s v="FL"/>
    <s v="Fingal"/>
    <s v="-"/>
    <s v="All households"/>
    <s v="2016"/>
    <s v="2016"/>
    <s v="Number"/>
    <n v="96607"/>
  </r>
  <r>
    <s v="EY046"/>
    <s v="Private Households in Permanent Housing Units 2006 to 2016"/>
    <s v="FL"/>
    <s v="Fingal"/>
    <s v="01"/>
    <s v="Yes, owns a personal computer"/>
    <s v="2006"/>
    <s v="2006"/>
    <s v="Number"/>
    <n v="55103"/>
  </r>
  <r>
    <s v="EY046"/>
    <s v="Private Households in Permanent Housing Units 2006 to 2016"/>
    <s v="FL"/>
    <s v="Fingal"/>
    <s v="01"/>
    <s v="Yes, owns a personal computer"/>
    <s v="2011"/>
    <s v="2011"/>
    <s v="Number"/>
    <n v="78532"/>
  </r>
  <r>
    <s v="EY046"/>
    <s v="Private Households in Permanent Housing Units 2006 to 2016"/>
    <s v="FL"/>
    <s v="Fingal"/>
    <s v="01"/>
    <s v="Yes, owns a personal computer"/>
    <s v="2016"/>
    <s v="2016"/>
    <s v="Number"/>
    <n v="75038"/>
  </r>
  <r>
    <s v="EY046"/>
    <s v="Private Households in Permanent Housing Units 2006 to 2016"/>
    <s v="FL"/>
    <s v="Fingal"/>
    <s v="02"/>
    <s v="No, does not own a personal computer"/>
    <s v="2006"/>
    <s v="2006"/>
    <s v="Number"/>
    <n v="22809"/>
  </r>
  <r>
    <s v="EY046"/>
    <s v="Private Households in Permanent Housing Units 2006 to 2016"/>
    <s v="FL"/>
    <s v="Fingal"/>
    <s v="02"/>
    <s v="No, does not own a personal computer"/>
    <s v="2011"/>
    <s v="2011"/>
    <s v="Number"/>
    <n v="12413"/>
  </r>
  <r>
    <s v="EY046"/>
    <s v="Private Households in Permanent Housing Units 2006 to 2016"/>
    <s v="FL"/>
    <s v="Fingal"/>
    <s v="02"/>
    <s v="No, does not own a personal computer"/>
    <s v="2016"/>
    <s v="2016"/>
    <s v="Number"/>
    <n v="17746"/>
  </r>
  <r>
    <s v="EY046"/>
    <s v="Private Households in Permanent Housing Units 2006 to 2016"/>
    <s v="FL"/>
    <s v="Fingal"/>
    <s v="03"/>
    <s v="Computer ownership not stated"/>
    <s v="2006"/>
    <s v="2006"/>
    <s v="Number"/>
    <n v="2173"/>
  </r>
  <r>
    <s v="EY046"/>
    <s v="Private Households in Permanent Housing Units 2006 to 2016"/>
    <s v="FL"/>
    <s v="Fingal"/>
    <s v="03"/>
    <s v="Computer ownership not stated"/>
    <s v="2011"/>
    <s v="2011"/>
    <s v="Number"/>
    <n v="2006"/>
  </r>
  <r>
    <s v="EY046"/>
    <s v="Private Households in Permanent Housing Units 2006 to 2016"/>
    <s v="FL"/>
    <s v="Fingal"/>
    <s v="03"/>
    <s v="Computer ownership not stated"/>
    <s v="2016"/>
    <s v="2016"/>
    <s v="Number"/>
    <n v="3823"/>
  </r>
  <r>
    <s v="EY046"/>
    <s v="Private Households in Permanent Housing Units 2006 to 2016"/>
    <s v="FL"/>
    <s v="Fingal"/>
    <s v="04"/>
    <s v="Yes, broadband internet access"/>
    <s v="2006"/>
    <s v="2006"/>
    <s v="Number"/>
    <n v="27712"/>
  </r>
  <r>
    <s v="EY046"/>
    <s v="Private Households in Permanent Housing Units 2006 to 2016"/>
    <s v="FL"/>
    <s v="Fingal"/>
    <s v="04"/>
    <s v="Yes, broadband internet access"/>
    <s v="2011"/>
    <s v="2011"/>
    <s v="Number"/>
    <n v="73868"/>
  </r>
  <r>
    <s v="EY046"/>
    <s v="Private Households in Permanent Housing Units 2006 to 2016"/>
    <s v="FL"/>
    <s v="Fingal"/>
    <s v="04"/>
    <s v="Yes, broadband internet access"/>
    <s v="2016"/>
    <s v="2016"/>
    <s v="Number"/>
    <n v="82095"/>
  </r>
  <r>
    <s v="EY046"/>
    <s v="Private Households in Permanent Housing Units 2006 to 2016"/>
    <s v="FL"/>
    <s v="Fingal"/>
    <s v="05"/>
    <s v="Yes, other than broadband internet access"/>
    <s v="2006"/>
    <s v="2006"/>
    <s v="Number"/>
    <n v="20290"/>
  </r>
  <r>
    <s v="EY046"/>
    <s v="Private Households in Permanent Housing Units 2006 to 2016"/>
    <s v="FL"/>
    <s v="Fingal"/>
    <s v="05"/>
    <s v="Yes, other than broadband internet access"/>
    <s v="2011"/>
    <s v="2011"/>
    <s v="Number"/>
    <n v="4820"/>
  </r>
  <r>
    <s v="EY046"/>
    <s v="Private Households in Permanent Housing Units 2006 to 2016"/>
    <s v="FL"/>
    <s v="Fingal"/>
    <s v="05"/>
    <s v="Yes, other than broadband internet access"/>
    <s v="2016"/>
    <s v="2016"/>
    <s v="Number"/>
    <n v="3448"/>
  </r>
  <r>
    <s v="EY046"/>
    <s v="Private Households in Permanent Housing Units 2006 to 2016"/>
    <s v="FL"/>
    <s v="Fingal"/>
    <s v="06"/>
    <s v="No internet access"/>
    <s v="2006"/>
    <s v="2006"/>
    <s v="Number"/>
    <n v="29208"/>
  </r>
  <r>
    <s v="EY046"/>
    <s v="Private Households in Permanent Housing Units 2006 to 2016"/>
    <s v="FL"/>
    <s v="Fingal"/>
    <s v="06"/>
    <s v="No internet access"/>
    <s v="2011"/>
    <s v="2011"/>
    <s v="Number"/>
    <n v="12242"/>
  </r>
  <r>
    <s v="EY046"/>
    <s v="Private Households in Permanent Housing Units 2006 to 2016"/>
    <s v="FL"/>
    <s v="Fingal"/>
    <s v="06"/>
    <s v="No internet access"/>
    <s v="2016"/>
    <s v="2016"/>
    <s v="Number"/>
    <n v="7655"/>
  </r>
  <r>
    <s v="EY046"/>
    <s v="Private Households in Permanent Housing Units 2006 to 2016"/>
    <s v="FL"/>
    <s v="Fingal"/>
    <s v="07"/>
    <s v="Internet access not stated"/>
    <s v="2006"/>
    <s v="2006"/>
    <s v="Number"/>
    <n v="2875"/>
  </r>
  <r>
    <s v="EY046"/>
    <s v="Private Households in Permanent Housing Units 2006 to 2016"/>
    <s v="FL"/>
    <s v="Fingal"/>
    <s v="07"/>
    <s v="Internet access not stated"/>
    <s v="2011"/>
    <s v="2011"/>
    <s v="Number"/>
    <n v="2021"/>
  </r>
  <r>
    <s v="EY046"/>
    <s v="Private Households in Permanent Housing Units 2006 to 2016"/>
    <s v="FL"/>
    <s v="Fingal"/>
    <s v="07"/>
    <s v="Internet access not stated"/>
    <s v="2016"/>
    <s v="2016"/>
    <s v="Number"/>
    <n v="3409"/>
  </r>
  <r>
    <s v="EY046"/>
    <s v="Private Households in Permanent Housing Units 2006 to 2016"/>
    <s v="SD"/>
    <s v="South Dublin"/>
    <s v="-"/>
    <s v="All households"/>
    <s v="2006"/>
    <s v="2006"/>
    <s v="Number"/>
    <n v="80358"/>
  </r>
  <r>
    <s v="EY046"/>
    <s v="Private Households in Permanent Housing Units 2006 to 2016"/>
    <s v="SD"/>
    <s v="South Dublin"/>
    <s v="-"/>
    <s v="All households"/>
    <s v="2011"/>
    <s v="2011"/>
    <s v="Number"/>
    <n v="89877"/>
  </r>
  <r>
    <s v="EY046"/>
    <s v="Private Households in Permanent Housing Units 2006 to 2016"/>
    <s v="SD"/>
    <s v="South Dublin"/>
    <s v="-"/>
    <s v="All households"/>
    <s v="2016"/>
    <s v="2016"/>
    <s v="Number"/>
    <n v="92393"/>
  </r>
  <r>
    <s v="EY046"/>
    <s v="Private Households in Permanent Housing Units 2006 to 2016"/>
    <s v="SD"/>
    <s v="South Dublin"/>
    <s v="01"/>
    <s v="Yes, owns a personal computer"/>
    <s v="2006"/>
    <s v="2006"/>
    <s v="Number"/>
    <n v="52168"/>
  </r>
  <r>
    <s v="EY046"/>
    <s v="Private Households in Permanent Housing Units 2006 to 2016"/>
    <s v="SD"/>
    <s v="South Dublin"/>
    <s v="01"/>
    <s v="Yes, owns a personal computer"/>
    <s v="2011"/>
    <s v="2011"/>
    <s v="Number"/>
    <n v="72367"/>
  </r>
  <r>
    <s v="EY046"/>
    <s v="Private Households in Permanent Housing Units 2006 to 2016"/>
    <s v="SD"/>
    <s v="South Dublin"/>
    <s v="01"/>
    <s v="Yes, owns a personal computer"/>
    <s v="2016"/>
    <s v="2016"/>
    <s v="Number"/>
    <n v="67411"/>
  </r>
  <r>
    <s v="EY046"/>
    <s v="Private Households in Permanent Housing Units 2006 to 2016"/>
    <s v="SD"/>
    <s v="South Dublin"/>
    <s v="02"/>
    <s v="No, does not own a personal computer"/>
    <s v="2006"/>
    <s v="2006"/>
    <s v="Number"/>
    <n v="26253"/>
  </r>
  <r>
    <s v="EY046"/>
    <s v="Private Households in Permanent Housing Units 2006 to 2016"/>
    <s v="SD"/>
    <s v="South Dublin"/>
    <s v="02"/>
    <s v="No, does not own a personal computer"/>
    <s v="2011"/>
    <s v="2011"/>
    <s v="Number"/>
    <n v="15665"/>
  </r>
  <r>
    <s v="EY046"/>
    <s v="Private Households in Permanent Housing Units 2006 to 2016"/>
    <s v="SD"/>
    <s v="South Dublin"/>
    <s v="02"/>
    <s v="No, does not own a personal computer"/>
    <s v="2016"/>
    <s v="2016"/>
    <s v="Number"/>
    <n v="21655"/>
  </r>
  <r>
    <s v="EY046"/>
    <s v="Private Households in Permanent Housing Units 2006 to 2016"/>
    <s v="SD"/>
    <s v="South Dublin"/>
    <s v="03"/>
    <s v="Computer ownership not stated"/>
    <s v="2006"/>
    <s v="2006"/>
    <s v="Number"/>
    <n v="1937"/>
  </r>
  <r>
    <s v="EY046"/>
    <s v="Private Households in Permanent Housing Units 2006 to 2016"/>
    <s v="SD"/>
    <s v="South Dublin"/>
    <s v="03"/>
    <s v="Computer ownership not stated"/>
    <s v="2011"/>
    <s v="2011"/>
    <s v="Number"/>
    <n v="1845"/>
  </r>
  <r>
    <s v="EY046"/>
    <s v="Private Households in Permanent Housing Units 2006 to 2016"/>
    <s v="SD"/>
    <s v="South Dublin"/>
    <s v="03"/>
    <s v="Computer ownership not stated"/>
    <s v="2016"/>
    <s v="2016"/>
    <s v="Number"/>
    <n v="3327"/>
  </r>
  <r>
    <s v="EY046"/>
    <s v="Private Households in Permanent Housing Units 2006 to 2016"/>
    <s v="SD"/>
    <s v="South Dublin"/>
    <s v="04"/>
    <s v="Yes, broadband internet access"/>
    <s v="2006"/>
    <s v="2006"/>
    <s v="Number"/>
    <n v="28755"/>
  </r>
  <r>
    <s v="EY046"/>
    <s v="Private Households in Permanent Housing Units 2006 to 2016"/>
    <s v="SD"/>
    <s v="South Dublin"/>
    <s v="04"/>
    <s v="Yes, broadband internet access"/>
    <s v="2011"/>
    <s v="2011"/>
    <s v="Number"/>
    <n v="68306"/>
  </r>
  <r>
    <s v="EY046"/>
    <s v="Private Households in Permanent Housing Units 2006 to 2016"/>
    <s v="SD"/>
    <s v="South Dublin"/>
    <s v="04"/>
    <s v="Yes, broadband internet access"/>
    <s v="2016"/>
    <s v="2016"/>
    <s v="Number"/>
    <n v="76950"/>
  </r>
  <r>
    <s v="EY046"/>
    <s v="Private Households in Permanent Housing Units 2006 to 2016"/>
    <s v="SD"/>
    <s v="South Dublin"/>
    <s v="05"/>
    <s v="Yes, other than broadband internet access"/>
    <s v="2006"/>
    <s v="2006"/>
    <s v="Number"/>
    <n v="16119"/>
  </r>
  <r>
    <s v="EY046"/>
    <s v="Private Households in Permanent Housing Units 2006 to 2016"/>
    <s v="SD"/>
    <s v="South Dublin"/>
    <s v="05"/>
    <s v="Yes, other than broadband internet access"/>
    <s v="2011"/>
    <s v="2011"/>
    <s v="Number"/>
    <n v="4186"/>
  </r>
  <r>
    <s v="EY046"/>
    <s v="Private Households in Permanent Housing Units 2006 to 2016"/>
    <s v="SD"/>
    <s v="South Dublin"/>
    <s v="05"/>
    <s v="Yes, other than broadband internet access"/>
    <s v="2016"/>
    <s v="2016"/>
    <s v="Number"/>
    <n v="2882"/>
  </r>
  <r>
    <s v="EY046"/>
    <s v="Private Households in Permanent Housing Units 2006 to 2016"/>
    <s v="SD"/>
    <s v="South Dublin"/>
    <s v="06"/>
    <s v="No internet access"/>
    <s v="2006"/>
    <s v="2006"/>
    <s v="Number"/>
    <n v="31057"/>
  </r>
  <r>
    <s v="EY046"/>
    <s v="Private Households in Permanent Housing Units 2006 to 2016"/>
    <s v="SD"/>
    <s v="South Dublin"/>
    <s v="06"/>
    <s v="No internet access"/>
    <s v="2011"/>
    <s v="2011"/>
    <s v="Number"/>
    <n v="15455"/>
  </r>
  <r>
    <s v="EY046"/>
    <s v="Private Households in Permanent Housing Units 2006 to 2016"/>
    <s v="SD"/>
    <s v="South Dublin"/>
    <s v="06"/>
    <s v="No internet access"/>
    <s v="2016"/>
    <s v="2016"/>
    <s v="Number"/>
    <n v="9817"/>
  </r>
  <r>
    <s v="EY046"/>
    <s v="Private Households in Permanent Housing Units 2006 to 2016"/>
    <s v="SD"/>
    <s v="South Dublin"/>
    <s v="07"/>
    <s v="Internet access not stated"/>
    <s v="2006"/>
    <s v="2006"/>
    <s v="Number"/>
    <n v="4427"/>
  </r>
  <r>
    <s v="EY046"/>
    <s v="Private Households in Permanent Housing Units 2006 to 2016"/>
    <s v="SD"/>
    <s v="South Dublin"/>
    <s v="07"/>
    <s v="Internet access not stated"/>
    <s v="2011"/>
    <s v="2011"/>
    <s v="Number"/>
    <n v="1930"/>
  </r>
  <r>
    <s v="EY046"/>
    <s v="Private Households in Permanent Housing Units 2006 to 2016"/>
    <s v="SD"/>
    <s v="South Dublin"/>
    <s v="07"/>
    <s v="Internet access not stated"/>
    <s v="2016"/>
    <s v="2016"/>
    <s v="Number"/>
    <n v="2744"/>
  </r>
  <r>
    <s v="EY046"/>
    <s v="Private Households in Permanent Housing Units 2006 to 2016"/>
    <s v="KE"/>
    <s v="Kildare"/>
    <s v="-"/>
    <s v="All households"/>
    <s v="2006"/>
    <s v="2006"/>
    <s v="Number"/>
    <n v="60578"/>
  </r>
  <r>
    <s v="EY046"/>
    <s v="Private Households in Permanent Housing Units 2006 to 2016"/>
    <s v="KE"/>
    <s v="Kildare"/>
    <s v="-"/>
    <s v="All households"/>
    <s v="2011"/>
    <s v="2011"/>
    <s v="Number"/>
    <n v="70504"/>
  </r>
  <r>
    <s v="EY046"/>
    <s v="Private Households in Permanent Housing Units 2006 to 2016"/>
    <s v="KE"/>
    <s v="Kildare"/>
    <s v="-"/>
    <s v="All households"/>
    <s v="2016"/>
    <s v="2016"/>
    <s v="Number"/>
    <n v="73348"/>
  </r>
  <r>
    <s v="EY046"/>
    <s v="Private Households in Permanent Housing Units 2006 to 2016"/>
    <s v="KE"/>
    <s v="Kildare"/>
    <s v="01"/>
    <s v="Yes, owns a personal computer"/>
    <s v="2006"/>
    <s v="2006"/>
    <s v="Number"/>
    <n v="39134"/>
  </r>
  <r>
    <s v="EY046"/>
    <s v="Private Households in Permanent Housing Units 2006 to 2016"/>
    <s v="KE"/>
    <s v="Kildare"/>
    <s v="01"/>
    <s v="Yes, owns a personal computer"/>
    <s v="2011"/>
    <s v="2011"/>
    <s v="Number"/>
    <n v="56099"/>
  </r>
  <r>
    <s v="EY046"/>
    <s v="Private Households in Permanent Housing Units 2006 to 2016"/>
    <s v="KE"/>
    <s v="Kildare"/>
    <s v="01"/>
    <s v="Yes, owns a personal computer"/>
    <s v="2016"/>
    <s v="2016"/>
    <s v="Number"/>
    <n v="54149"/>
  </r>
  <r>
    <s v="EY046"/>
    <s v="Private Households in Permanent Housing Units 2006 to 2016"/>
    <s v="KE"/>
    <s v="Kildare"/>
    <s v="02"/>
    <s v="No, does not own a personal computer"/>
    <s v="2006"/>
    <s v="2006"/>
    <s v="Number"/>
    <n v="20167"/>
  </r>
  <r>
    <s v="EY046"/>
    <s v="Private Households in Permanent Housing Units 2006 to 2016"/>
    <s v="KE"/>
    <s v="Kildare"/>
    <s v="02"/>
    <s v="No, does not own a personal computer"/>
    <s v="2011"/>
    <s v="2011"/>
    <s v="Number"/>
    <n v="13117"/>
  </r>
  <r>
    <s v="EY046"/>
    <s v="Private Households in Permanent Housing Units 2006 to 2016"/>
    <s v="KE"/>
    <s v="Kildare"/>
    <s v="02"/>
    <s v="No, does not own a personal computer"/>
    <s v="2016"/>
    <s v="2016"/>
    <s v="Number"/>
    <n v="17174"/>
  </r>
  <r>
    <s v="EY046"/>
    <s v="Private Households in Permanent Housing Units 2006 to 2016"/>
    <s v="KE"/>
    <s v="Kildare"/>
    <s v="03"/>
    <s v="Computer ownership not stated"/>
    <s v="2006"/>
    <s v="2006"/>
    <s v="Number"/>
    <n v="1277"/>
  </r>
  <r>
    <s v="EY046"/>
    <s v="Private Households in Permanent Housing Units 2006 to 2016"/>
    <s v="KE"/>
    <s v="Kildare"/>
    <s v="03"/>
    <s v="Computer ownership not stated"/>
    <s v="2011"/>
    <s v="2011"/>
    <s v="Number"/>
    <n v="1288"/>
  </r>
  <r>
    <s v="EY046"/>
    <s v="Private Households in Permanent Housing Units 2006 to 2016"/>
    <s v="KE"/>
    <s v="Kildare"/>
    <s v="03"/>
    <s v="Computer ownership not stated"/>
    <s v="2016"/>
    <s v="2016"/>
    <s v="Number"/>
    <n v="2025"/>
  </r>
  <r>
    <s v="EY046"/>
    <s v="Private Households in Permanent Housing Units 2006 to 2016"/>
    <s v="KE"/>
    <s v="Kildare"/>
    <s v="04"/>
    <s v="Yes, broadband internet access"/>
    <s v="2006"/>
    <s v="2006"/>
    <s v="Number"/>
    <n v="14385"/>
  </r>
  <r>
    <s v="EY046"/>
    <s v="Private Households in Permanent Housing Units 2006 to 2016"/>
    <s v="KE"/>
    <s v="Kildare"/>
    <s v="04"/>
    <s v="Yes, broadband internet access"/>
    <s v="2011"/>
    <s v="2011"/>
    <s v="Number"/>
    <n v="50093"/>
  </r>
  <r>
    <s v="EY046"/>
    <s v="Private Households in Permanent Housing Units 2006 to 2016"/>
    <s v="KE"/>
    <s v="Kildare"/>
    <s v="04"/>
    <s v="Yes, broadband internet access"/>
    <s v="2016"/>
    <s v="2016"/>
    <s v="Number"/>
    <n v="57086"/>
  </r>
  <r>
    <s v="EY046"/>
    <s v="Private Households in Permanent Housing Units 2006 to 2016"/>
    <s v="KE"/>
    <s v="Kildare"/>
    <s v="05"/>
    <s v="Yes, other than broadband internet access"/>
    <s v="2006"/>
    <s v="2006"/>
    <s v="Number"/>
    <n v="18265"/>
  </r>
  <r>
    <s v="EY046"/>
    <s v="Private Households in Permanent Housing Units 2006 to 2016"/>
    <s v="KE"/>
    <s v="Kildare"/>
    <s v="05"/>
    <s v="Yes, other than broadband internet access"/>
    <s v="2011"/>
    <s v="2011"/>
    <s v="Number"/>
    <n v="5562"/>
  </r>
  <r>
    <s v="EY046"/>
    <s v="Private Households in Permanent Housing Units 2006 to 2016"/>
    <s v="KE"/>
    <s v="Kildare"/>
    <s v="05"/>
    <s v="Yes, other than broadband internet access"/>
    <s v="2016"/>
    <s v="2016"/>
    <s v="Number"/>
    <n v="4854"/>
  </r>
  <r>
    <s v="EY046"/>
    <s v="Private Households in Permanent Housing Units 2006 to 2016"/>
    <s v="KE"/>
    <s v="Kildare"/>
    <s v="06"/>
    <s v="No internet access"/>
    <s v="2006"/>
    <s v="2006"/>
    <s v="Number"/>
    <n v="24871"/>
  </r>
  <r>
    <s v="EY046"/>
    <s v="Private Households in Permanent Housing Units 2006 to 2016"/>
    <s v="KE"/>
    <s v="Kildare"/>
    <s v="06"/>
    <s v="No internet access"/>
    <s v="2011"/>
    <s v="2011"/>
    <s v="Number"/>
    <n v="13480"/>
  </r>
  <r>
    <s v="EY046"/>
    <s v="Private Households in Permanent Housing Units 2006 to 2016"/>
    <s v="KE"/>
    <s v="Kildare"/>
    <s v="06"/>
    <s v="No internet access"/>
    <s v="2016"/>
    <s v="2016"/>
    <s v="Number"/>
    <n v="9700"/>
  </r>
  <r>
    <s v="EY046"/>
    <s v="Private Households in Permanent Housing Units 2006 to 2016"/>
    <s v="KE"/>
    <s v="Kildare"/>
    <s v="07"/>
    <s v="Internet access not stated"/>
    <s v="2006"/>
    <s v="2006"/>
    <s v="Number"/>
    <n v="3057"/>
  </r>
  <r>
    <s v="EY046"/>
    <s v="Private Households in Permanent Housing Units 2006 to 2016"/>
    <s v="KE"/>
    <s v="Kildare"/>
    <s v="07"/>
    <s v="Internet access not stated"/>
    <s v="2011"/>
    <s v="2011"/>
    <s v="Number"/>
    <n v="1369"/>
  </r>
  <r>
    <s v="EY046"/>
    <s v="Private Households in Permanent Housing Units 2006 to 2016"/>
    <s v="KE"/>
    <s v="Kildare"/>
    <s v="07"/>
    <s v="Internet access not stated"/>
    <s v="2016"/>
    <s v="2016"/>
    <s v="Number"/>
    <n v="1708"/>
  </r>
  <r>
    <s v="EY046"/>
    <s v="Private Households in Permanent Housing Units 2006 to 2016"/>
    <s v="KK"/>
    <s v="Kilkenny"/>
    <s v="-"/>
    <s v="All households"/>
    <s v="2006"/>
    <s v="2006"/>
    <s v="Number"/>
    <n v="29478"/>
  </r>
  <r>
    <s v="EY046"/>
    <s v="Private Households in Permanent Housing Units 2006 to 2016"/>
    <s v="KK"/>
    <s v="Kilkenny"/>
    <s v="-"/>
    <s v="All households"/>
    <s v="2011"/>
    <s v="2011"/>
    <s v="Number"/>
    <n v="33583"/>
  </r>
  <r>
    <s v="EY046"/>
    <s v="Private Households in Permanent Housing Units 2006 to 2016"/>
    <s v="KK"/>
    <s v="Kilkenny"/>
    <s v="-"/>
    <s v="All households"/>
    <s v="2016"/>
    <s v="2016"/>
    <s v="Number"/>
    <n v="34743"/>
  </r>
  <r>
    <s v="EY046"/>
    <s v="Private Households in Permanent Housing Units 2006 to 2016"/>
    <s v="KK"/>
    <s v="Kilkenny"/>
    <s v="01"/>
    <s v="Yes, owns a personal computer"/>
    <s v="2006"/>
    <s v="2006"/>
    <s v="Number"/>
    <n v="16601"/>
  </r>
  <r>
    <s v="EY046"/>
    <s v="Private Households in Permanent Housing Units 2006 to 2016"/>
    <s v="KK"/>
    <s v="Kilkenny"/>
    <s v="01"/>
    <s v="Yes, owns a personal computer"/>
    <s v="2011"/>
    <s v="2011"/>
    <s v="Number"/>
    <n v="24210"/>
  </r>
  <r>
    <s v="EY046"/>
    <s v="Private Households in Permanent Housing Units 2006 to 2016"/>
    <s v="KK"/>
    <s v="Kilkenny"/>
    <s v="01"/>
    <s v="Yes, owns a personal computer"/>
    <s v="2016"/>
    <s v="2016"/>
    <s v="Number"/>
    <n v="23428"/>
  </r>
  <r>
    <s v="EY046"/>
    <s v="Private Households in Permanent Housing Units 2006 to 2016"/>
    <s v="KK"/>
    <s v="Kilkenny"/>
    <s v="02"/>
    <s v="No, does not own a personal computer"/>
    <s v="2006"/>
    <s v="2006"/>
    <s v="Number"/>
    <n v="12273"/>
  </r>
  <r>
    <s v="EY046"/>
    <s v="Private Households in Permanent Housing Units 2006 to 2016"/>
    <s v="KK"/>
    <s v="Kilkenny"/>
    <s v="02"/>
    <s v="No, does not own a personal computer"/>
    <s v="2011"/>
    <s v="2011"/>
    <s v="Number"/>
    <n v="8806"/>
  </r>
  <r>
    <s v="EY046"/>
    <s v="Private Households in Permanent Housing Units 2006 to 2016"/>
    <s v="KK"/>
    <s v="Kilkenny"/>
    <s v="02"/>
    <s v="No, does not own a personal computer"/>
    <s v="2016"/>
    <s v="2016"/>
    <s v="Number"/>
    <n v="10512"/>
  </r>
  <r>
    <s v="EY046"/>
    <s v="Private Households in Permanent Housing Units 2006 to 2016"/>
    <s v="KK"/>
    <s v="Kilkenny"/>
    <s v="03"/>
    <s v="Computer ownership not stated"/>
    <s v="2006"/>
    <s v="2006"/>
    <s v="Number"/>
    <n v="604"/>
  </r>
  <r>
    <s v="EY046"/>
    <s v="Private Households in Permanent Housing Units 2006 to 2016"/>
    <s v="KK"/>
    <s v="Kilkenny"/>
    <s v="03"/>
    <s v="Computer ownership not stated"/>
    <s v="2011"/>
    <s v="2011"/>
    <s v="Number"/>
    <n v="567"/>
  </r>
  <r>
    <s v="EY046"/>
    <s v="Private Households in Permanent Housing Units 2006 to 2016"/>
    <s v="KK"/>
    <s v="Kilkenny"/>
    <s v="03"/>
    <s v="Computer ownership not stated"/>
    <s v="2016"/>
    <s v="2016"/>
    <s v="Number"/>
    <n v="803"/>
  </r>
  <r>
    <s v="EY046"/>
    <s v="Private Households in Permanent Housing Units 2006 to 2016"/>
    <s v="KK"/>
    <s v="Kilkenny"/>
    <s v="04"/>
    <s v="Yes, broadband internet access"/>
    <s v="2006"/>
    <s v="2006"/>
    <s v="Number"/>
    <n v="3919"/>
  </r>
  <r>
    <s v="EY046"/>
    <s v="Private Households in Permanent Housing Units 2006 to 2016"/>
    <s v="KK"/>
    <s v="Kilkenny"/>
    <s v="04"/>
    <s v="Yes, broadband internet access"/>
    <s v="2011"/>
    <s v="2011"/>
    <s v="Number"/>
    <n v="19816"/>
  </r>
  <r>
    <s v="EY046"/>
    <s v="Private Households in Permanent Housing Units 2006 to 2016"/>
    <s v="KK"/>
    <s v="Kilkenny"/>
    <s v="04"/>
    <s v="Yes, broadband internet access"/>
    <s v="2016"/>
    <s v="2016"/>
    <s v="Number"/>
    <n v="22739"/>
  </r>
  <r>
    <s v="EY046"/>
    <s v="Private Households in Permanent Housing Units 2006 to 2016"/>
    <s v="KK"/>
    <s v="Kilkenny"/>
    <s v="05"/>
    <s v="Yes, other than broadband internet access"/>
    <s v="2006"/>
    <s v="2006"/>
    <s v="Number"/>
    <n v="9545"/>
  </r>
  <r>
    <s v="EY046"/>
    <s v="Private Households in Permanent Housing Units 2006 to 2016"/>
    <s v="KK"/>
    <s v="Kilkenny"/>
    <s v="05"/>
    <s v="Yes, other than broadband internet access"/>
    <s v="2011"/>
    <s v="2011"/>
    <s v="Number"/>
    <n v="3722"/>
  </r>
  <r>
    <s v="EY046"/>
    <s v="Private Households in Permanent Housing Units 2006 to 2016"/>
    <s v="KK"/>
    <s v="Kilkenny"/>
    <s v="05"/>
    <s v="Yes, other than broadband internet access"/>
    <s v="2016"/>
    <s v="2016"/>
    <s v="Number"/>
    <n v="3800"/>
  </r>
  <r>
    <s v="EY046"/>
    <s v="Private Households in Permanent Housing Units 2006 to 2016"/>
    <s v="KK"/>
    <s v="Kilkenny"/>
    <s v="06"/>
    <s v="No internet access"/>
    <s v="2006"/>
    <s v="2006"/>
    <s v="Number"/>
    <n v="14283"/>
  </r>
  <r>
    <s v="EY046"/>
    <s v="Private Households in Permanent Housing Units 2006 to 2016"/>
    <s v="KK"/>
    <s v="Kilkenny"/>
    <s v="06"/>
    <s v="No internet access"/>
    <s v="2011"/>
    <s v="2011"/>
    <s v="Number"/>
    <n v="9342"/>
  </r>
  <r>
    <s v="EY046"/>
    <s v="Private Households in Permanent Housing Units 2006 to 2016"/>
    <s v="KK"/>
    <s v="Kilkenny"/>
    <s v="06"/>
    <s v="No internet access"/>
    <s v="2016"/>
    <s v="2016"/>
    <s v="Number"/>
    <n v="7512"/>
  </r>
  <r>
    <s v="EY046"/>
    <s v="Private Households in Permanent Housing Units 2006 to 2016"/>
    <s v="KK"/>
    <s v="Kilkenny"/>
    <s v="07"/>
    <s v="Internet access not stated"/>
    <s v="2006"/>
    <s v="2006"/>
    <s v="Number"/>
    <n v="1731"/>
  </r>
  <r>
    <s v="EY046"/>
    <s v="Private Households in Permanent Housing Units 2006 to 2016"/>
    <s v="KK"/>
    <s v="Kilkenny"/>
    <s v="07"/>
    <s v="Internet access not stated"/>
    <s v="2011"/>
    <s v="2011"/>
    <s v="Number"/>
    <n v="703"/>
  </r>
  <r>
    <s v="EY046"/>
    <s v="Private Households in Permanent Housing Units 2006 to 2016"/>
    <s v="KK"/>
    <s v="Kilkenny"/>
    <s v="07"/>
    <s v="Internet access not stated"/>
    <s v="2016"/>
    <s v="2016"/>
    <s v="Number"/>
    <n v="692"/>
  </r>
  <r>
    <s v="EY046"/>
    <s v="Private Households in Permanent Housing Units 2006 to 2016"/>
    <s v="LS"/>
    <s v="Laois"/>
    <s v="-"/>
    <s v="All households"/>
    <s v="2006"/>
    <s v="2006"/>
    <s v="Number"/>
    <n v="22421"/>
  </r>
  <r>
    <s v="EY046"/>
    <s v="Private Households in Permanent Housing Units 2006 to 2016"/>
    <s v="LS"/>
    <s v="Laois"/>
    <s v="-"/>
    <s v="All households"/>
    <s v="2011"/>
    <s v="2011"/>
    <s v="Number"/>
    <n v="27916"/>
  </r>
  <r>
    <s v="EY046"/>
    <s v="Private Households in Permanent Housing Units 2006 to 2016"/>
    <s v="LS"/>
    <s v="Laois"/>
    <s v="-"/>
    <s v="All households"/>
    <s v="2016"/>
    <s v="2016"/>
    <s v="Number"/>
    <n v="28997"/>
  </r>
  <r>
    <s v="EY046"/>
    <s v="Private Households in Permanent Housing Units 2006 to 2016"/>
    <s v="LS"/>
    <s v="Laois"/>
    <s v="01"/>
    <s v="Yes, owns a personal computer"/>
    <s v="2006"/>
    <s v="2006"/>
    <s v="Number"/>
    <n v="12008"/>
  </r>
  <r>
    <s v="EY046"/>
    <s v="Private Households in Permanent Housing Units 2006 to 2016"/>
    <s v="LS"/>
    <s v="Laois"/>
    <s v="01"/>
    <s v="Yes, owns a personal computer"/>
    <s v="2011"/>
    <s v="2011"/>
    <s v="Number"/>
    <n v="19825"/>
  </r>
  <r>
    <s v="EY046"/>
    <s v="Private Households in Permanent Housing Units 2006 to 2016"/>
    <s v="LS"/>
    <s v="Laois"/>
    <s v="01"/>
    <s v="Yes, owns a personal computer"/>
    <s v="2016"/>
    <s v="2016"/>
    <s v="Number"/>
    <n v="18934"/>
  </r>
  <r>
    <s v="EY046"/>
    <s v="Private Households in Permanent Housing Units 2006 to 2016"/>
    <s v="LS"/>
    <s v="Laois"/>
    <s v="02"/>
    <s v="No, does not own a personal computer"/>
    <s v="2006"/>
    <s v="2006"/>
    <s v="Number"/>
    <n v="9937"/>
  </r>
  <r>
    <s v="EY046"/>
    <s v="Private Households in Permanent Housing Units 2006 to 2016"/>
    <s v="LS"/>
    <s v="Laois"/>
    <s v="02"/>
    <s v="No, does not own a personal computer"/>
    <s v="2011"/>
    <s v="2011"/>
    <s v="Number"/>
    <n v="7448"/>
  </r>
  <r>
    <s v="EY046"/>
    <s v="Private Households in Permanent Housing Units 2006 to 2016"/>
    <s v="LS"/>
    <s v="Laois"/>
    <s v="02"/>
    <s v="No, does not own a personal computer"/>
    <s v="2016"/>
    <s v="2016"/>
    <s v="Number"/>
    <n v="9133"/>
  </r>
  <r>
    <s v="EY046"/>
    <s v="Private Households in Permanent Housing Units 2006 to 2016"/>
    <s v="LS"/>
    <s v="Laois"/>
    <s v="03"/>
    <s v="Computer ownership not stated"/>
    <s v="2006"/>
    <s v="2006"/>
    <s v="Number"/>
    <n v="476"/>
  </r>
  <r>
    <s v="EY046"/>
    <s v="Private Households in Permanent Housing Units 2006 to 2016"/>
    <s v="LS"/>
    <s v="Laois"/>
    <s v="03"/>
    <s v="Computer ownership not stated"/>
    <s v="2011"/>
    <s v="2011"/>
    <s v="Number"/>
    <n v="643"/>
  </r>
  <r>
    <s v="EY046"/>
    <s v="Private Households in Permanent Housing Units 2006 to 2016"/>
    <s v="LS"/>
    <s v="Laois"/>
    <s v="03"/>
    <s v="Computer ownership not stated"/>
    <s v="2016"/>
    <s v="2016"/>
    <s v="Number"/>
    <n v="930"/>
  </r>
  <r>
    <s v="EY046"/>
    <s v="Private Households in Permanent Housing Units 2006 to 2016"/>
    <s v="LS"/>
    <s v="Laois"/>
    <s v="04"/>
    <s v="Yes, broadband internet access"/>
    <s v="2006"/>
    <s v="2006"/>
    <s v="Number"/>
    <n v="2671"/>
  </r>
  <r>
    <s v="EY046"/>
    <s v="Private Households in Permanent Housing Units 2006 to 2016"/>
    <s v="LS"/>
    <s v="Laois"/>
    <s v="04"/>
    <s v="Yes, broadband internet access"/>
    <s v="2011"/>
    <s v="2011"/>
    <s v="Number"/>
    <n v="16003"/>
  </r>
  <r>
    <s v="EY046"/>
    <s v="Private Households in Permanent Housing Units 2006 to 2016"/>
    <s v="LS"/>
    <s v="Laois"/>
    <s v="04"/>
    <s v="Yes, broadband internet access"/>
    <s v="2016"/>
    <s v="2016"/>
    <s v="Number"/>
    <n v="18960"/>
  </r>
  <r>
    <s v="EY046"/>
    <s v="Private Households in Permanent Housing Units 2006 to 2016"/>
    <s v="LS"/>
    <s v="Laois"/>
    <s v="05"/>
    <s v="Yes, other than broadband internet access"/>
    <s v="2006"/>
    <s v="2006"/>
    <s v="Number"/>
    <n v="6575"/>
  </r>
  <r>
    <s v="EY046"/>
    <s v="Private Households in Permanent Housing Units 2006 to 2016"/>
    <s v="LS"/>
    <s v="Laois"/>
    <s v="05"/>
    <s v="Yes, other than broadband internet access"/>
    <s v="2011"/>
    <s v="2011"/>
    <s v="Number"/>
    <n v="3403"/>
  </r>
  <r>
    <s v="EY046"/>
    <s v="Private Households in Permanent Housing Units 2006 to 2016"/>
    <s v="LS"/>
    <s v="Laois"/>
    <s v="05"/>
    <s v="Yes, other than broadband internet access"/>
    <s v="2016"/>
    <s v="2016"/>
    <s v="Number"/>
    <n v="3209"/>
  </r>
  <r>
    <s v="EY046"/>
    <s v="Private Households in Permanent Housing Units 2006 to 2016"/>
    <s v="LS"/>
    <s v="Laois"/>
    <s v="06"/>
    <s v="No internet access"/>
    <s v="2006"/>
    <s v="2006"/>
    <s v="Number"/>
    <n v="11798"/>
  </r>
  <r>
    <s v="EY046"/>
    <s v="Private Households in Permanent Housing Units 2006 to 2016"/>
    <s v="LS"/>
    <s v="Laois"/>
    <s v="06"/>
    <s v="No internet access"/>
    <s v="2011"/>
    <s v="2011"/>
    <s v="Number"/>
    <n v="7863"/>
  </r>
  <r>
    <s v="EY046"/>
    <s v="Private Households in Permanent Housing Units 2006 to 2016"/>
    <s v="LS"/>
    <s v="Laois"/>
    <s v="06"/>
    <s v="No internet access"/>
    <s v="2016"/>
    <s v="2016"/>
    <s v="Number"/>
    <n v="5977"/>
  </r>
  <r>
    <s v="EY046"/>
    <s v="Private Households in Permanent Housing Units 2006 to 2016"/>
    <s v="LS"/>
    <s v="Laois"/>
    <s v="07"/>
    <s v="Internet access not stated"/>
    <s v="2006"/>
    <s v="2006"/>
    <s v="Number"/>
    <n v="1377"/>
  </r>
  <r>
    <s v="EY046"/>
    <s v="Private Households in Permanent Housing Units 2006 to 2016"/>
    <s v="LS"/>
    <s v="Laois"/>
    <s v="07"/>
    <s v="Internet access not stated"/>
    <s v="2011"/>
    <s v="2011"/>
    <s v="Number"/>
    <n v="647"/>
  </r>
  <r>
    <s v="EY046"/>
    <s v="Private Households in Permanent Housing Units 2006 to 2016"/>
    <s v="LS"/>
    <s v="Laois"/>
    <s v="07"/>
    <s v="Internet access not stated"/>
    <s v="2016"/>
    <s v="2016"/>
    <s v="Number"/>
    <n v="851"/>
  </r>
  <r>
    <s v="EY046"/>
    <s v="Private Households in Permanent Housing Units 2006 to 2016"/>
    <s v="LD"/>
    <s v="Longford"/>
    <s v="-"/>
    <s v="All households"/>
    <s v="2006"/>
    <s v="2006"/>
    <s v="Number"/>
    <n v="12042"/>
  </r>
  <r>
    <s v="EY046"/>
    <s v="Private Households in Permanent Housing Units 2006 to 2016"/>
    <s v="LD"/>
    <s v="Longford"/>
    <s v="-"/>
    <s v="All households"/>
    <s v="2011"/>
    <s v="2011"/>
    <s v="Number"/>
    <n v="14410"/>
  </r>
  <r>
    <s v="EY046"/>
    <s v="Private Households in Permanent Housing Units 2006 to 2016"/>
    <s v="LD"/>
    <s v="Longford"/>
    <s v="-"/>
    <s v="All households"/>
    <s v="2016"/>
    <s v="2016"/>
    <s v="Number"/>
    <n v="15092"/>
  </r>
  <r>
    <s v="EY046"/>
    <s v="Private Households in Permanent Housing Units 2006 to 2016"/>
    <s v="LD"/>
    <s v="Longford"/>
    <s v="01"/>
    <s v="Yes, owns a personal computer"/>
    <s v="2006"/>
    <s v="2006"/>
    <s v="Number"/>
    <n v="5778"/>
  </r>
  <r>
    <s v="EY046"/>
    <s v="Private Households in Permanent Housing Units 2006 to 2016"/>
    <s v="LD"/>
    <s v="Longford"/>
    <s v="01"/>
    <s v="Yes, owns a personal computer"/>
    <s v="2011"/>
    <s v="2011"/>
    <s v="Number"/>
    <n v="9395"/>
  </r>
  <r>
    <s v="EY046"/>
    <s v="Private Households in Permanent Housing Units 2006 to 2016"/>
    <s v="LD"/>
    <s v="Longford"/>
    <s v="01"/>
    <s v="Yes, owns a personal computer"/>
    <s v="2016"/>
    <s v="2016"/>
    <s v="Number"/>
    <n v="9427"/>
  </r>
  <r>
    <s v="EY046"/>
    <s v="Private Households in Permanent Housing Units 2006 to 2016"/>
    <s v="LD"/>
    <s v="Longford"/>
    <s v="02"/>
    <s v="No, does not own a personal computer"/>
    <s v="2006"/>
    <s v="2006"/>
    <s v="Number"/>
    <n v="5923"/>
  </r>
  <r>
    <s v="EY046"/>
    <s v="Private Households in Permanent Housing Units 2006 to 2016"/>
    <s v="LD"/>
    <s v="Longford"/>
    <s v="02"/>
    <s v="No, does not own a personal computer"/>
    <s v="2011"/>
    <s v="2011"/>
    <s v="Number"/>
    <n v="4700"/>
  </r>
  <r>
    <s v="EY046"/>
    <s v="Private Households in Permanent Housing Units 2006 to 2016"/>
    <s v="LD"/>
    <s v="Longford"/>
    <s v="02"/>
    <s v="No, does not own a personal computer"/>
    <s v="2016"/>
    <s v="2016"/>
    <s v="Number"/>
    <n v="5203"/>
  </r>
  <r>
    <s v="EY046"/>
    <s v="Private Households in Permanent Housing Units 2006 to 2016"/>
    <s v="LD"/>
    <s v="Longford"/>
    <s v="03"/>
    <s v="Computer ownership not stated"/>
    <s v="2006"/>
    <s v="2006"/>
    <s v="Number"/>
    <n v="341"/>
  </r>
  <r>
    <s v="EY046"/>
    <s v="Private Households in Permanent Housing Units 2006 to 2016"/>
    <s v="LD"/>
    <s v="Longford"/>
    <s v="03"/>
    <s v="Computer ownership not stated"/>
    <s v="2011"/>
    <s v="2011"/>
    <s v="Number"/>
    <n v="315"/>
  </r>
  <r>
    <s v="EY046"/>
    <s v="Private Households in Permanent Housing Units 2006 to 2016"/>
    <s v="LD"/>
    <s v="Longford"/>
    <s v="03"/>
    <s v="Computer ownership not stated"/>
    <s v="2016"/>
    <s v="2016"/>
    <s v="Number"/>
    <n v="462"/>
  </r>
  <r>
    <s v="EY046"/>
    <s v="Private Households in Permanent Housing Units 2006 to 2016"/>
    <s v="LD"/>
    <s v="Longford"/>
    <s v="04"/>
    <s v="Yes, broadband internet access"/>
    <s v="2006"/>
    <s v="2006"/>
    <s v="Number"/>
    <n v="1189"/>
  </r>
  <r>
    <s v="EY046"/>
    <s v="Private Households in Permanent Housing Units 2006 to 2016"/>
    <s v="LD"/>
    <s v="Longford"/>
    <s v="04"/>
    <s v="Yes, broadband internet access"/>
    <s v="2011"/>
    <s v="2011"/>
    <s v="Number"/>
    <n v="7393"/>
  </r>
  <r>
    <s v="EY046"/>
    <s v="Private Households in Permanent Housing Units 2006 to 2016"/>
    <s v="LD"/>
    <s v="Longford"/>
    <s v="04"/>
    <s v="Yes, broadband internet access"/>
    <s v="2016"/>
    <s v="2016"/>
    <s v="Number"/>
    <n v="8887"/>
  </r>
  <r>
    <s v="EY046"/>
    <s v="Private Households in Permanent Housing Units 2006 to 2016"/>
    <s v="LD"/>
    <s v="Longford"/>
    <s v="05"/>
    <s v="Yes, other than broadband internet access"/>
    <s v="2006"/>
    <s v="2006"/>
    <s v="Number"/>
    <n v="3326"/>
  </r>
  <r>
    <s v="EY046"/>
    <s v="Private Households in Permanent Housing Units 2006 to 2016"/>
    <s v="LD"/>
    <s v="Longford"/>
    <s v="05"/>
    <s v="Yes, other than broadband internet access"/>
    <s v="2011"/>
    <s v="2011"/>
    <s v="Number"/>
    <n v="1554"/>
  </r>
  <r>
    <s v="EY046"/>
    <s v="Private Households in Permanent Housing Units 2006 to 2016"/>
    <s v="LD"/>
    <s v="Longford"/>
    <s v="05"/>
    <s v="Yes, other than broadband internet access"/>
    <s v="2016"/>
    <s v="2016"/>
    <s v="Number"/>
    <n v="1798"/>
  </r>
  <r>
    <s v="EY046"/>
    <s v="Private Households in Permanent Housing Units 2006 to 2016"/>
    <s v="LD"/>
    <s v="Longford"/>
    <s v="06"/>
    <s v="No internet access"/>
    <s v="2006"/>
    <s v="2006"/>
    <s v="Number"/>
    <n v="6610"/>
  </r>
  <r>
    <s v="EY046"/>
    <s v="Private Households in Permanent Housing Units 2006 to 2016"/>
    <s v="LD"/>
    <s v="Longford"/>
    <s v="06"/>
    <s v="No internet access"/>
    <s v="2011"/>
    <s v="2011"/>
    <s v="Number"/>
    <n v="5090"/>
  </r>
  <r>
    <s v="EY046"/>
    <s v="Private Households in Permanent Housing Units 2006 to 2016"/>
    <s v="LD"/>
    <s v="Longford"/>
    <s v="06"/>
    <s v="No internet access"/>
    <s v="2016"/>
    <s v="2016"/>
    <s v="Number"/>
    <n v="3952"/>
  </r>
  <r>
    <s v="EY046"/>
    <s v="Private Households in Permanent Housing Units 2006 to 2016"/>
    <s v="LD"/>
    <s v="Longford"/>
    <s v="07"/>
    <s v="Internet access not stated"/>
    <s v="2006"/>
    <s v="2006"/>
    <s v="Number"/>
    <n v="917"/>
  </r>
  <r>
    <s v="EY046"/>
    <s v="Private Households in Permanent Housing Units 2006 to 2016"/>
    <s v="LD"/>
    <s v="Longford"/>
    <s v="07"/>
    <s v="Internet access not stated"/>
    <s v="2011"/>
    <s v="2011"/>
    <s v="Number"/>
    <n v="373"/>
  </r>
  <r>
    <s v="EY046"/>
    <s v="Private Households in Permanent Housing Units 2006 to 2016"/>
    <s v="LD"/>
    <s v="Longford"/>
    <s v="07"/>
    <s v="Internet access not stated"/>
    <s v="2016"/>
    <s v="2016"/>
    <s v="Number"/>
    <n v="455"/>
  </r>
  <r>
    <s v="EY046"/>
    <s v="Private Households in Permanent Housing Units 2006 to 2016"/>
    <s v="LH"/>
    <s v="Louth"/>
    <s v="-"/>
    <s v="All households"/>
    <s v="2006"/>
    <s v="2006"/>
    <s v="Number"/>
    <n v="38598"/>
  </r>
  <r>
    <s v="EY046"/>
    <s v="Private Households in Permanent Housing Units 2006 to 2016"/>
    <s v="LH"/>
    <s v="Louth"/>
    <s v="-"/>
    <s v="All households"/>
    <s v="2011"/>
    <s v="2011"/>
    <s v="Number"/>
    <n v="43897"/>
  </r>
  <r>
    <s v="EY046"/>
    <s v="Private Households in Permanent Housing Units 2006 to 2016"/>
    <s v="LH"/>
    <s v="Louth"/>
    <s v="-"/>
    <s v="All households"/>
    <s v="2016"/>
    <s v="2016"/>
    <s v="Number"/>
    <n v="45363"/>
  </r>
  <r>
    <s v="EY046"/>
    <s v="Private Households in Permanent Housing Units 2006 to 2016"/>
    <s v="LH"/>
    <s v="Louth"/>
    <s v="01"/>
    <s v="Yes, owns a personal computer"/>
    <s v="2006"/>
    <s v="2006"/>
    <s v="Number"/>
    <n v="21801"/>
  </r>
  <r>
    <s v="EY046"/>
    <s v="Private Households in Permanent Housing Units 2006 to 2016"/>
    <s v="LH"/>
    <s v="Louth"/>
    <s v="01"/>
    <s v="Yes, owns a personal computer"/>
    <s v="2011"/>
    <s v="2011"/>
    <s v="Number"/>
    <n v="31523"/>
  </r>
  <r>
    <s v="EY046"/>
    <s v="Private Households in Permanent Housing Units 2006 to 2016"/>
    <s v="LH"/>
    <s v="Louth"/>
    <s v="01"/>
    <s v="Yes, owns a personal computer"/>
    <s v="2016"/>
    <s v="2016"/>
    <s v="Number"/>
    <n v="29671"/>
  </r>
  <r>
    <s v="EY046"/>
    <s v="Private Households in Permanent Housing Units 2006 to 2016"/>
    <s v="LH"/>
    <s v="Louth"/>
    <s v="02"/>
    <s v="No, does not own a personal computer"/>
    <s v="2006"/>
    <s v="2006"/>
    <s v="Number"/>
    <n v="15917"/>
  </r>
  <r>
    <s v="EY046"/>
    <s v="Private Households in Permanent Housing Units 2006 to 2016"/>
    <s v="LH"/>
    <s v="Louth"/>
    <s v="02"/>
    <s v="No, does not own a personal computer"/>
    <s v="2011"/>
    <s v="2011"/>
    <s v="Number"/>
    <n v="11373"/>
  </r>
  <r>
    <s v="EY046"/>
    <s v="Private Households in Permanent Housing Units 2006 to 2016"/>
    <s v="LH"/>
    <s v="Louth"/>
    <s v="02"/>
    <s v="No, does not own a personal computer"/>
    <s v="2016"/>
    <s v="2016"/>
    <s v="Number"/>
    <n v="13997"/>
  </r>
  <r>
    <s v="EY046"/>
    <s v="Private Households in Permanent Housing Units 2006 to 2016"/>
    <s v="LH"/>
    <s v="Louth"/>
    <s v="03"/>
    <s v="Computer ownership not stated"/>
    <s v="2006"/>
    <s v="2006"/>
    <s v="Number"/>
    <n v="880"/>
  </r>
  <r>
    <s v="EY046"/>
    <s v="Private Households in Permanent Housing Units 2006 to 2016"/>
    <s v="LH"/>
    <s v="Louth"/>
    <s v="03"/>
    <s v="Computer ownership not stated"/>
    <s v="2011"/>
    <s v="2011"/>
    <s v="Number"/>
    <n v="1001"/>
  </r>
  <r>
    <s v="EY046"/>
    <s v="Private Households in Permanent Housing Units 2006 to 2016"/>
    <s v="LH"/>
    <s v="Louth"/>
    <s v="03"/>
    <s v="Computer ownership not stated"/>
    <s v="2016"/>
    <s v="2016"/>
    <s v="Number"/>
    <n v="1695"/>
  </r>
  <r>
    <s v="EY046"/>
    <s v="Private Households in Permanent Housing Units 2006 to 2016"/>
    <s v="LH"/>
    <s v="Louth"/>
    <s v="04"/>
    <s v="Yes, broadband internet access"/>
    <s v="2006"/>
    <s v="2006"/>
    <s v="Number"/>
    <n v="6821"/>
  </r>
  <r>
    <s v="EY046"/>
    <s v="Private Households in Permanent Housing Units 2006 to 2016"/>
    <s v="LH"/>
    <s v="Louth"/>
    <s v="04"/>
    <s v="Yes, broadband internet access"/>
    <s v="2011"/>
    <s v="2011"/>
    <s v="Number"/>
    <n v="27689"/>
  </r>
  <r>
    <s v="EY046"/>
    <s v="Private Households in Permanent Housing Units 2006 to 2016"/>
    <s v="LH"/>
    <s v="Louth"/>
    <s v="04"/>
    <s v="Yes, broadband internet access"/>
    <s v="2016"/>
    <s v="2016"/>
    <s v="Number"/>
    <n v="32095"/>
  </r>
  <r>
    <s v="EY046"/>
    <s v="Private Households in Permanent Housing Units 2006 to 2016"/>
    <s v="LH"/>
    <s v="Louth"/>
    <s v="05"/>
    <s v="Yes, other than broadband internet access"/>
    <s v="2006"/>
    <s v="2006"/>
    <s v="Number"/>
    <n v="10594"/>
  </r>
  <r>
    <s v="EY046"/>
    <s v="Private Households in Permanent Housing Units 2006 to 2016"/>
    <s v="LH"/>
    <s v="Louth"/>
    <s v="05"/>
    <s v="Yes, other than broadband internet access"/>
    <s v="2011"/>
    <s v="2011"/>
    <s v="Number"/>
    <n v="3263"/>
  </r>
  <r>
    <s v="EY046"/>
    <s v="Private Households in Permanent Housing Units 2006 to 2016"/>
    <s v="LH"/>
    <s v="Louth"/>
    <s v="05"/>
    <s v="Yes, other than broadband internet access"/>
    <s v="2016"/>
    <s v="2016"/>
    <s v="Number"/>
    <n v="2972"/>
  </r>
  <r>
    <s v="EY046"/>
    <s v="Private Households in Permanent Housing Units 2006 to 2016"/>
    <s v="LH"/>
    <s v="Louth"/>
    <s v="06"/>
    <s v="No internet access"/>
    <s v="2006"/>
    <s v="2006"/>
    <s v="Number"/>
    <n v="18749"/>
  </r>
  <r>
    <s v="EY046"/>
    <s v="Private Households in Permanent Housing Units 2006 to 2016"/>
    <s v="LH"/>
    <s v="Louth"/>
    <s v="06"/>
    <s v="No internet access"/>
    <s v="2011"/>
    <s v="2011"/>
    <s v="Number"/>
    <n v="11915"/>
  </r>
  <r>
    <s v="EY046"/>
    <s v="Private Households in Permanent Housing Units 2006 to 2016"/>
    <s v="LH"/>
    <s v="Louth"/>
    <s v="06"/>
    <s v="No internet access"/>
    <s v="2016"/>
    <s v="2016"/>
    <s v="Number"/>
    <n v="8803"/>
  </r>
  <r>
    <s v="EY046"/>
    <s v="Private Households in Permanent Housing Units 2006 to 2016"/>
    <s v="LH"/>
    <s v="Louth"/>
    <s v="07"/>
    <s v="Internet access not stated"/>
    <s v="2006"/>
    <s v="2006"/>
    <s v="Number"/>
    <n v="2434"/>
  </r>
  <r>
    <s v="EY046"/>
    <s v="Private Households in Permanent Housing Units 2006 to 2016"/>
    <s v="LH"/>
    <s v="Louth"/>
    <s v="07"/>
    <s v="Internet access not stated"/>
    <s v="2011"/>
    <s v="2011"/>
    <s v="Number"/>
    <n v="1030"/>
  </r>
  <r>
    <s v="EY046"/>
    <s v="Private Households in Permanent Housing Units 2006 to 2016"/>
    <s v="LH"/>
    <s v="Louth"/>
    <s v="07"/>
    <s v="Internet access not stated"/>
    <s v="2016"/>
    <s v="2016"/>
    <s v="Number"/>
    <n v="1493"/>
  </r>
  <r>
    <s v="EY046"/>
    <s v="Private Households in Permanent Housing Units 2006 to 2016"/>
    <s v="MH"/>
    <s v="Meath"/>
    <s v="-"/>
    <s v="All households"/>
    <s v="2006"/>
    <s v="2006"/>
    <s v="Number"/>
    <n v="53575"/>
  </r>
  <r>
    <s v="EY046"/>
    <s v="Private Households in Permanent Housing Units 2006 to 2016"/>
    <s v="MH"/>
    <s v="Meath"/>
    <s v="-"/>
    <s v="All households"/>
    <s v="2011"/>
    <s v="2011"/>
    <s v="Number"/>
    <n v="61922"/>
  </r>
  <r>
    <s v="EY046"/>
    <s v="Private Households in Permanent Housing Units 2006 to 2016"/>
    <s v="MH"/>
    <s v="Meath"/>
    <s v="-"/>
    <s v="All households"/>
    <s v="2016"/>
    <s v="2016"/>
    <s v="Number"/>
    <n v="63861"/>
  </r>
  <r>
    <s v="EY046"/>
    <s v="Private Households in Permanent Housing Units 2006 to 2016"/>
    <s v="MH"/>
    <s v="Meath"/>
    <s v="01"/>
    <s v="Yes, owns a personal computer"/>
    <s v="2006"/>
    <s v="2006"/>
    <s v="Number"/>
    <n v="33801"/>
  </r>
  <r>
    <s v="EY046"/>
    <s v="Private Households in Permanent Housing Units 2006 to 2016"/>
    <s v="MH"/>
    <s v="Meath"/>
    <s v="01"/>
    <s v="Yes, owns a personal computer"/>
    <s v="2011"/>
    <s v="2011"/>
    <s v="Number"/>
    <n v="48280"/>
  </r>
  <r>
    <s v="EY046"/>
    <s v="Private Households in Permanent Housing Units 2006 to 2016"/>
    <s v="MH"/>
    <s v="Meath"/>
    <s v="01"/>
    <s v="Yes, owns a personal computer"/>
    <s v="2016"/>
    <s v="2016"/>
    <s v="Number"/>
    <n v="46164"/>
  </r>
  <r>
    <s v="EY046"/>
    <s v="Private Households in Permanent Housing Units 2006 to 2016"/>
    <s v="MH"/>
    <s v="Meath"/>
    <s v="02"/>
    <s v="No, does not own a personal computer"/>
    <s v="2006"/>
    <s v="2006"/>
    <s v="Number"/>
    <n v="18766"/>
  </r>
  <r>
    <s v="EY046"/>
    <s v="Private Households in Permanent Housing Units 2006 to 2016"/>
    <s v="MH"/>
    <s v="Meath"/>
    <s v="02"/>
    <s v="No, does not own a personal computer"/>
    <s v="2011"/>
    <s v="2011"/>
    <s v="Number"/>
    <n v="12510"/>
  </r>
  <r>
    <s v="EY046"/>
    <s v="Private Households in Permanent Housing Units 2006 to 2016"/>
    <s v="MH"/>
    <s v="Meath"/>
    <s v="02"/>
    <s v="No, does not own a personal computer"/>
    <s v="2016"/>
    <s v="2016"/>
    <s v="Number"/>
    <n v="15969"/>
  </r>
  <r>
    <s v="EY046"/>
    <s v="Private Households in Permanent Housing Units 2006 to 2016"/>
    <s v="MH"/>
    <s v="Meath"/>
    <s v="03"/>
    <s v="Computer ownership not stated"/>
    <s v="2006"/>
    <s v="2006"/>
    <s v="Number"/>
    <n v="1008"/>
  </r>
  <r>
    <s v="EY046"/>
    <s v="Private Households in Permanent Housing Units 2006 to 2016"/>
    <s v="MH"/>
    <s v="Meath"/>
    <s v="03"/>
    <s v="Computer ownership not stated"/>
    <s v="2011"/>
    <s v="2011"/>
    <s v="Number"/>
    <n v="1132"/>
  </r>
  <r>
    <s v="EY046"/>
    <s v="Private Households in Permanent Housing Units 2006 to 2016"/>
    <s v="MH"/>
    <s v="Meath"/>
    <s v="03"/>
    <s v="Computer ownership not stated"/>
    <s v="2016"/>
    <s v="2016"/>
    <s v="Number"/>
    <n v="1728"/>
  </r>
  <r>
    <s v="EY046"/>
    <s v="Private Households in Permanent Housing Units 2006 to 2016"/>
    <s v="MH"/>
    <s v="Meath"/>
    <s v="04"/>
    <s v="Yes, broadband internet access"/>
    <s v="2006"/>
    <s v="2006"/>
    <s v="Number"/>
    <n v="9889"/>
  </r>
  <r>
    <s v="EY046"/>
    <s v="Private Households in Permanent Housing Units 2006 to 2016"/>
    <s v="MH"/>
    <s v="Meath"/>
    <s v="04"/>
    <s v="Yes, broadband internet access"/>
    <s v="2011"/>
    <s v="2011"/>
    <s v="Number"/>
    <n v="41626"/>
  </r>
  <r>
    <s v="EY046"/>
    <s v="Private Households in Permanent Housing Units 2006 to 2016"/>
    <s v="MH"/>
    <s v="Meath"/>
    <s v="04"/>
    <s v="Yes, broadband internet access"/>
    <s v="2016"/>
    <s v="2016"/>
    <s v="Number"/>
    <n v="46851"/>
  </r>
  <r>
    <s v="EY046"/>
    <s v="Private Households in Permanent Housing Units 2006 to 2016"/>
    <s v="MH"/>
    <s v="Meath"/>
    <s v="05"/>
    <s v="Yes, other than broadband internet access"/>
    <s v="2006"/>
    <s v="2006"/>
    <s v="Number"/>
    <n v="18298"/>
  </r>
  <r>
    <s v="EY046"/>
    <s v="Private Households in Permanent Housing Units 2006 to 2016"/>
    <s v="MH"/>
    <s v="Meath"/>
    <s v="05"/>
    <s v="Yes, other than broadband internet access"/>
    <s v="2011"/>
    <s v="2011"/>
    <s v="Number"/>
    <n v="5805"/>
  </r>
  <r>
    <s v="EY046"/>
    <s v="Private Households in Permanent Housing Units 2006 to 2016"/>
    <s v="MH"/>
    <s v="Meath"/>
    <s v="05"/>
    <s v="Yes, other than broadband internet access"/>
    <s v="2016"/>
    <s v="2016"/>
    <s v="Number"/>
    <n v="5495"/>
  </r>
  <r>
    <s v="EY046"/>
    <s v="Private Households in Permanent Housing Units 2006 to 2016"/>
    <s v="MH"/>
    <s v="Meath"/>
    <s v="06"/>
    <s v="No internet access"/>
    <s v="2006"/>
    <s v="2006"/>
    <s v="Number"/>
    <n v="22665"/>
  </r>
  <r>
    <s v="EY046"/>
    <s v="Private Households in Permanent Housing Units 2006 to 2016"/>
    <s v="MH"/>
    <s v="Meath"/>
    <s v="06"/>
    <s v="No internet access"/>
    <s v="2011"/>
    <s v="2011"/>
    <s v="Number"/>
    <n v="13263"/>
  </r>
  <r>
    <s v="EY046"/>
    <s v="Private Households in Permanent Housing Units 2006 to 2016"/>
    <s v="MH"/>
    <s v="Meath"/>
    <s v="06"/>
    <s v="No internet access"/>
    <s v="2016"/>
    <s v="2016"/>
    <s v="Number"/>
    <n v="10022"/>
  </r>
  <r>
    <s v="EY046"/>
    <s v="Private Households in Permanent Housing Units 2006 to 2016"/>
    <s v="MH"/>
    <s v="Meath"/>
    <s v="07"/>
    <s v="Internet access not stated"/>
    <s v="2006"/>
    <s v="2006"/>
    <s v="Number"/>
    <n v="2723"/>
  </r>
  <r>
    <s v="EY046"/>
    <s v="Private Households in Permanent Housing Units 2006 to 2016"/>
    <s v="MH"/>
    <s v="Meath"/>
    <s v="07"/>
    <s v="Internet access not stated"/>
    <s v="2011"/>
    <s v="2011"/>
    <s v="Number"/>
    <n v="1228"/>
  </r>
  <r>
    <s v="EY046"/>
    <s v="Private Households in Permanent Housing Units 2006 to 2016"/>
    <s v="MH"/>
    <s v="Meath"/>
    <s v="07"/>
    <s v="Internet access not stated"/>
    <s v="2016"/>
    <s v="2016"/>
    <s v="Number"/>
    <n v="1493"/>
  </r>
  <r>
    <s v="EY046"/>
    <s v="Private Households in Permanent Housing Units 2006 to 2016"/>
    <s v="OY"/>
    <s v="Offaly"/>
    <s v="-"/>
    <s v="All households"/>
    <s v="2006"/>
    <s v="2006"/>
    <s v="Number"/>
    <n v="23533"/>
  </r>
  <r>
    <s v="EY046"/>
    <s v="Private Households in Permanent Housing Units 2006 to 2016"/>
    <s v="OY"/>
    <s v="Offaly"/>
    <s v="-"/>
    <s v="All households"/>
    <s v="2011"/>
    <s v="2011"/>
    <s v="Number"/>
    <n v="26543"/>
  </r>
  <r>
    <s v="EY046"/>
    <s v="Private Households in Permanent Housing Units 2006 to 2016"/>
    <s v="OY"/>
    <s v="Offaly"/>
    <s v="-"/>
    <s v="All households"/>
    <s v="2016"/>
    <s v="2016"/>
    <s v="Number"/>
    <n v="27184"/>
  </r>
  <r>
    <s v="EY046"/>
    <s v="Private Households in Permanent Housing Units 2006 to 2016"/>
    <s v="OY"/>
    <s v="Offaly"/>
    <s v="01"/>
    <s v="Yes, owns a personal computer"/>
    <s v="2006"/>
    <s v="2006"/>
    <s v="Number"/>
    <n v="12143"/>
  </r>
  <r>
    <s v="EY046"/>
    <s v="Private Households in Permanent Housing Units 2006 to 2016"/>
    <s v="OY"/>
    <s v="Offaly"/>
    <s v="01"/>
    <s v="Yes, owns a personal computer"/>
    <s v="2011"/>
    <s v="2011"/>
    <s v="Number"/>
    <n v="18041"/>
  </r>
  <r>
    <s v="EY046"/>
    <s v="Private Households in Permanent Housing Units 2006 to 2016"/>
    <s v="OY"/>
    <s v="Offaly"/>
    <s v="01"/>
    <s v="Yes, owns a personal computer"/>
    <s v="2016"/>
    <s v="2016"/>
    <s v="Number"/>
    <n v="17059"/>
  </r>
  <r>
    <s v="EY046"/>
    <s v="Private Households in Permanent Housing Units 2006 to 2016"/>
    <s v="OY"/>
    <s v="Offaly"/>
    <s v="02"/>
    <s v="No, does not own a personal computer"/>
    <s v="2006"/>
    <s v="2006"/>
    <s v="Number"/>
    <n v="10839"/>
  </r>
  <r>
    <s v="EY046"/>
    <s v="Private Households in Permanent Housing Units 2006 to 2016"/>
    <s v="OY"/>
    <s v="Offaly"/>
    <s v="02"/>
    <s v="No, does not own a personal computer"/>
    <s v="2011"/>
    <s v="2011"/>
    <s v="Number"/>
    <n v="8012"/>
  </r>
  <r>
    <s v="EY046"/>
    <s v="Private Households in Permanent Housing Units 2006 to 2016"/>
    <s v="OY"/>
    <s v="Offaly"/>
    <s v="02"/>
    <s v="No, does not own a personal computer"/>
    <s v="2016"/>
    <s v="2016"/>
    <s v="Number"/>
    <n v="9314"/>
  </r>
  <r>
    <s v="EY046"/>
    <s v="Private Households in Permanent Housing Units 2006 to 2016"/>
    <s v="OY"/>
    <s v="Offaly"/>
    <s v="03"/>
    <s v="Computer ownership not stated"/>
    <s v="2006"/>
    <s v="2006"/>
    <s v="Number"/>
    <n v="551"/>
  </r>
  <r>
    <s v="EY046"/>
    <s v="Private Households in Permanent Housing Units 2006 to 2016"/>
    <s v="OY"/>
    <s v="Offaly"/>
    <s v="03"/>
    <s v="Computer ownership not stated"/>
    <s v="2011"/>
    <s v="2011"/>
    <s v="Number"/>
    <n v="490"/>
  </r>
  <r>
    <s v="EY046"/>
    <s v="Private Households in Permanent Housing Units 2006 to 2016"/>
    <s v="OY"/>
    <s v="Offaly"/>
    <s v="03"/>
    <s v="Computer ownership not stated"/>
    <s v="2016"/>
    <s v="2016"/>
    <s v="Number"/>
    <n v="811"/>
  </r>
  <r>
    <s v="EY046"/>
    <s v="Private Households in Permanent Housing Units 2006 to 2016"/>
    <s v="OY"/>
    <s v="Offaly"/>
    <s v="04"/>
    <s v="Yes, broadband internet access"/>
    <s v="2006"/>
    <s v="2006"/>
    <s v="Number"/>
    <n v="2483"/>
  </r>
  <r>
    <s v="EY046"/>
    <s v="Private Households in Permanent Housing Units 2006 to 2016"/>
    <s v="OY"/>
    <s v="Offaly"/>
    <s v="04"/>
    <s v="Yes, broadband internet access"/>
    <s v="2011"/>
    <s v="2011"/>
    <s v="Number"/>
    <n v="14171"/>
  </r>
  <r>
    <s v="EY046"/>
    <s v="Private Households in Permanent Housing Units 2006 to 2016"/>
    <s v="OY"/>
    <s v="Offaly"/>
    <s v="04"/>
    <s v="Yes, broadband internet access"/>
    <s v="2016"/>
    <s v="2016"/>
    <s v="Number"/>
    <n v="16412"/>
  </r>
  <r>
    <s v="EY046"/>
    <s v="Private Households in Permanent Housing Units 2006 to 2016"/>
    <s v="OY"/>
    <s v="Offaly"/>
    <s v="05"/>
    <s v="Yes, other than broadband internet access"/>
    <s v="2006"/>
    <s v="2006"/>
    <s v="Number"/>
    <n v="6680"/>
  </r>
  <r>
    <s v="EY046"/>
    <s v="Private Households in Permanent Housing Units 2006 to 2016"/>
    <s v="OY"/>
    <s v="Offaly"/>
    <s v="05"/>
    <s v="Yes, other than broadband internet access"/>
    <s v="2011"/>
    <s v="2011"/>
    <s v="Number"/>
    <n v="3175"/>
  </r>
  <r>
    <s v="EY046"/>
    <s v="Private Households in Permanent Housing Units 2006 to 2016"/>
    <s v="OY"/>
    <s v="Offaly"/>
    <s v="05"/>
    <s v="Yes, other than broadband internet access"/>
    <s v="2016"/>
    <s v="2016"/>
    <s v="Number"/>
    <n v="3319"/>
  </r>
  <r>
    <s v="EY046"/>
    <s v="Private Households in Permanent Housing Units 2006 to 2016"/>
    <s v="OY"/>
    <s v="Offaly"/>
    <s v="06"/>
    <s v="No internet access"/>
    <s v="2006"/>
    <s v="2006"/>
    <s v="Number"/>
    <n v="12723"/>
  </r>
  <r>
    <s v="EY046"/>
    <s v="Private Households in Permanent Housing Units 2006 to 2016"/>
    <s v="OY"/>
    <s v="Offaly"/>
    <s v="06"/>
    <s v="No internet access"/>
    <s v="2011"/>
    <s v="2011"/>
    <s v="Number"/>
    <n v="8598"/>
  </r>
  <r>
    <s v="EY046"/>
    <s v="Private Households in Permanent Housing Units 2006 to 2016"/>
    <s v="OY"/>
    <s v="Offaly"/>
    <s v="06"/>
    <s v="No internet access"/>
    <s v="2016"/>
    <s v="2016"/>
    <s v="Number"/>
    <n v="6708"/>
  </r>
  <r>
    <s v="EY046"/>
    <s v="Private Households in Permanent Housing Units 2006 to 2016"/>
    <s v="OY"/>
    <s v="Offaly"/>
    <s v="07"/>
    <s v="Internet access not stated"/>
    <s v="2006"/>
    <s v="2006"/>
    <s v="Number"/>
    <n v="1647"/>
  </r>
  <r>
    <s v="EY046"/>
    <s v="Private Households in Permanent Housing Units 2006 to 2016"/>
    <s v="OY"/>
    <s v="Offaly"/>
    <s v="07"/>
    <s v="Internet access not stated"/>
    <s v="2011"/>
    <s v="2011"/>
    <s v="Number"/>
    <n v="599"/>
  </r>
  <r>
    <s v="EY046"/>
    <s v="Private Households in Permanent Housing Units 2006 to 2016"/>
    <s v="OY"/>
    <s v="Offaly"/>
    <s v="07"/>
    <s v="Internet access not stated"/>
    <s v="2016"/>
    <s v="2016"/>
    <s v="Number"/>
    <n v="745"/>
  </r>
  <r>
    <s v="EY046"/>
    <s v="Private Households in Permanent Housing Units 2006 to 2016"/>
    <s v="WH"/>
    <s v="Westmeath"/>
    <s v="-"/>
    <s v="All households"/>
    <s v="2006"/>
    <s v="2006"/>
    <s v="Number"/>
    <n v="26881"/>
  </r>
  <r>
    <s v="EY046"/>
    <s v="Private Households in Permanent Housing Units 2006 to 2016"/>
    <s v="WH"/>
    <s v="Westmeath"/>
    <s v="-"/>
    <s v="All households"/>
    <s v="2011"/>
    <s v="2011"/>
    <s v="Number"/>
    <n v="30624"/>
  </r>
  <r>
    <s v="EY046"/>
    <s v="Private Households in Permanent Housing Units 2006 to 2016"/>
    <s v="WH"/>
    <s v="Westmeath"/>
    <s v="-"/>
    <s v="All households"/>
    <s v="2016"/>
    <s v="2016"/>
    <s v="Number"/>
    <n v="31685"/>
  </r>
  <r>
    <s v="EY046"/>
    <s v="Private Households in Permanent Housing Units 2006 to 2016"/>
    <s v="WH"/>
    <s v="Westmeath"/>
    <s v="01"/>
    <s v="Yes, owns a personal computer"/>
    <s v="2006"/>
    <s v="2006"/>
    <s v="Number"/>
    <n v="14578"/>
  </r>
  <r>
    <s v="EY046"/>
    <s v="Private Households in Permanent Housing Units 2006 to 2016"/>
    <s v="WH"/>
    <s v="Westmeath"/>
    <s v="01"/>
    <s v="Yes, owns a personal computer"/>
    <s v="2011"/>
    <s v="2011"/>
    <s v="Number"/>
    <n v="21525"/>
  </r>
  <r>
    <s v="EY046"/>
    <s v="Private Households in Permanent Housing Units 2006 to 2016"/>
    <s v="WH"/>
    <s v="Westmeath"/>
    <s v="01"/>
    <s v="Yes, owns a personal computer"/>
    <s v="2016"/>
    <s v="2016"/>
    <s v="Number"/>
    <n v="20863"/>
  </r>
  <r>
    <s v="EY046"/>
    <s v="Private Households in Permanent Housing Units 2006 to 2016"/>
    <s v="WH"/>
    <s v="Westmeath"/>
    <s v="02"/>
    <s v="No, does not own a personal computer"/>
    <s v="2006"/>
    <s v="2006"/>
    <s v="Number"/>
    <n v="11652"/>
  </r>
  <r>
    <s v="EY046"/>
    <s v="Private Households in Permanent Housing Units 2006 to 2016"/>
    <s v="WH"/>
    <s v="Westmeath"/>
    <s v="02"/>
    <s v="No, does not own a personal computer"/>
    <s v="2011"/>
    <s v="2011"/>
    <s v="Number"/>
    <n v="8464"/>
  </r>
  <r>
    <s v="EY046"/>
    <s v="Private Households in Permanent Housing Units 2006 to 2016"/>
    <s v="WH"/>
    <s v="Westmeath"/>
    <s v="02"/>
    <s v="No, does not own a personal computer"/>
    <s v="2016"/>
    <s v="2016"/>
    <s v="Number"/>
    <n v="9855"/>
  </r>
  <r>
    <s v="EY046"/>
    <s v="Private Households in Permanent Housing Units 2006 to 2016"/>
    <s v="WH"/>
    <s v="Westmeath"/>
    <s v="03"/>
    <s v="Computer ownership not stated"/>
    <s v="2006"/>
    <s v="2006"/>
    <s v="Number"/>
    <n v="651"/>
  </r>
  <r>
    <s v="EY046"/>
    <s v="Private Households in Permanent Housing Units 2006 to 2016"/>
    <s v="WH"/>
    <s v="Westmeath"/>
    <s v="03"/>
    <s v="Computer ownership not stated"/>
    <s v="2011"/>
    <s v="2011"/>
    <s v="Number"/>
    <n v="635"/>
  </r>
  <r>
    <s v="EY046"/>
    <s v="Private Households in Permanent Housing Units 2006 to 2016"/>
    <s v="WH"/>
    <s v="Westmeath"/>
    <s v="03"/>
    <s v="Computer ownership not stated"/>
    <s v="2016"/>
    <s v="2016"/>
    <s v="Number"/>
    <n v="967"/>
  </r>
  <r>
    <s v="EY046"/>
    <s v="Private Households in Permanent Housing Units 2006 to 2016"/>
    <s v="WH"/>
    <s v="Westmeath"/>
    <s v="04"/>
    <s v="Yes, broadband internet access"/>
    <s v="2006"/>
    <s v="2006"/>
    <s v="Number"/>
    <n v="3678"/>
  </r>
  <r>
    <s v="EY046"/>
    <s v="Private Households in Permanent Housing Units 2006 to 2016"/>
    <s v="WH"/>
    <s v="Westmeath"/>
    <s v="04"/>
    <s v="Yes, broadband internet access"/>
    <s v="2011"/>
    <s v="2011"/>
    <s v="Number"/>
    <n v="17535"/>
  </r>
  <r>
    <s v="EY046"/>
    <s v="Private Households in Permanent Housing Units 2006 to 2016"/>
    <s v="WH"/>
    <s v="Westmeath"/>
    <s v="04"/>
    <s v="Yes, broadband internet access"/>
    <s v="2016"/>
    <s v="2016"/>
    <s v="Number"/>
    <n v="20514"/>
  </r>
  <r>
    <s v="EY046"/>
    <s v="Private Households in Permanent Housing Units 2006 to 2016"/>
    <s v="WH"/>
    <s v="Westmeath"/>
    <s v="05"/>
    <s v="Yes, other than broadband internet access"/>
    <s v="2006"/>
    <s v="2006"/>
    <s v="Number"/>
    <n v="7733"/>
  </r>
  <r>
    <s v="EY046"/>
    <s v="Private Households in Permanent Housing Units 2006 to 2016"/>
    <s v="WH"/>
    <s v="Westmeath"/>
    <s v="05"/>
    <s v="Yes, other than broadband internet access"/>
    <s v="2011"/>
    <s v="2011"/>
    <s v="Number"/>
    <n v="3470"/>
  </r>
  <r>
    <s v="EY046"/>
    <s v="Private Households in Permanent Housing Units 2006 to 2016"/>
    <s v="WH"/>
    <s v="Westmeath"/>
    <s v="05"/>
    <s v="Yes, other than broadband internet access"/>
    <s v="2016"/>
    <s v="2016"/>
    <s v="Number"/>
    <n v="3458"/>
  </r>
  <r>
    <s v="EY046"/>
    <s v="Private Households in Permanent Housing Units 2006 to 2016"/>
    <s v="WH"/>
    <s v="Westmeath"/>
    <s v="06"/>
    <s v="No internet access"/>
    <s v="2006"/>
    <s v="2006"/>
    <s v="Number"/>
    <n v="13802"/>
  </r>
  <r>
    <s v="EY046"/>
    <s v="Private Households in Permanent Housing Units 2006 to 2016"/>
    <s v="WH"/>
    <s v="Westmeath"/>
    <s v="06"/>
    <s v="No internet access"/>
    <s v="2011"/>
    <s v="2011"/>
    <s v="Number"/>
    <n v="8895"/>
  </r>
  <r>
    <s v="EY046"/>
    <s v="Private Households in Permanent Housing Units 2006 to 2016"/>
    <s v="WH"/>
    <s v="Westmeath"/>
    <s v="06"/>
    <s v="No internet access"/>
    <s v="2016"/>
    <s v="2016"/>
    <s v="Number"/>
    <n v="6832"/>
  </r>
  <r>
    <s v="EY046"/>
    <s v="Private Households in Permanent Housing Units 2006 to 2016"/>
    <s v="WH"/>
    <s v="Westmeath"/>
    <s v="07"/>
    <s v="Internet access not stated"/>
    <s v="2006"/>
    <s v="2006"/>
    <s v="Number"/>
    <n v="1668"/>
  </r>
  <r>
    <s v="EY046"/>
    <s v="Private Households in Permanent Housing Units 2006 to 2016"/>
    <s v="WH"/>
    <s v="Westmeath"/>
    <s v="07"/>
    <s v="Internet access not stated"/>
    <s v="2011"/>
    <s v="2011"/>
    <s v="Number"/>
    <n v="724"/>
  </r>
  <r>
    <s v="EY046"/>
    <s v="Private Households in Permanent Housing Units 2006 to 2016"/>
    <s v="WH"/>
    <s v="Westmeath"/>
    <s v="07"/>
    <s v="Internet access not stated"/>
    <s v="2016"/>
    <s v="2016"/>
    <s v="Number"/>
    <n v="881"/>
  </r>
  <r>
    <s v="EY046"/>
    <s v="Private Households in Permanent Housing Units 2006 to 2016"/>
    <s v="WX"/>
    <s v="Wexford"/>
    <s v="-"/>
    <s v="All households"/>
    <s v="2006"/>
    <s v="2006"/>
    <s v="Number"/>
    <n v="45096"/>
  </r>
  <r>
    <s v="EY046"/>
    <s v="Private Households in Permanent Housing Units 2006 to 2016"/>
    <s v="WX"/>
    <s v="Wexford"/>
    <s v="-"/>
    <s v="All households"/>
    <s v="2011"/>
    <s v="2011"/>
    <s v="Number"/>
    <n v="52345"/>
  </r>
  <r>
    <s v="EY046"/>
    <s v="Private Households in Permanent Housing Units 2006 to 2016"/>
    <s v="WX"/>
    <s v="Wexford"/>
    <s v="-"/>
    <s v="All households"/>
    <s v="2016"/>
    <s v="2016"/>
    <s v="Number"/>
    <n v="54006"/>
  </r>
  <r>
    <s v="EY046"/>
    <s v="Private Households in Permanent Housing Units 2006 to 2016"/>
    <s v="WX"/>
    <s v="Wexford"/>
    <s v="01"/>
    <s v="Yes, owns a personal computer"/>
    <s v="2006"/>
    <s v="2006"/>
    <s v="Number"/>
    <n v="24203"/>
  </r>
  <r>
    <s v="EY046"/>
    <s v="Private Households in Permanent Housing Units 2006 to 2016"/>
    <s v="WX"/>
    <s v="Wexford"/>
    <s v="01"/>
    <s v="Yes, owns a personal computer"/>
    <s v="2011"/>
    <s v="2011"/>
    <s v="Number"/>
    <n v="36727"/>
  </r>
  <r>
    <s v="EY046"/>
    <s v="Private Households in Permanent Housing Units 2006 to 2016"/>
    <s v="WX"/>
    <s v="Wexford"/>
    <s v="01"/>
    <s v="Yes, owns a personal computer"/>
    <s v="2016"/>
    <s v="2016"/>
    <s v="Number"/>
    <n v="35309"/>
  </r>
  <r>
    <s v="EY046"/>
    <s v="Private Households in Permanent Housing Units 2006 to 2016"/>
    <s v="WX"/>
    <s v="Wexford"/>
    <s v="02"/>
    <s v="No, does not own a personal computer"/>
    <s v="2006"/>
    <s v="2006"/>
    <s v="Number"/>
    <n v="20183"/>
  </r>
  <r>
    <s v="EY046"/>
    <s v="Private Households in Permanent Housing Units 2006 to 2016"/>
    <s v="WX"/>
    <s v="Wexford"/>
    <s v="02"/>
    <s v="No, does not own a personal computer"/>
    <s v="2011"/>
    <s v="2011"/>
    <s v="Number"/>
    <n v="14767"/>
  </r>
  <r>
    <s v="EY046"/>
    <s v="Private Households in Permanent Housing Units 2006 to 2016"/>
    <s v="WX"/>
    <s v="Wexford"/>
    <s v="02"/>
    <s v="No, does not own a personal computer"/>
    <s v="2016"/>
    <s v="2016"/>
    <s v="Number"/>
    <n v="17390"/>
  </r>
  <r>
    <s v="EY046"/>
    <s v="Private Households in Permanent Housing Units 2006 to 2016"/>
    <s v="WX"/>
    <s v="Wexford"/>
    <s v="03"/>
    <s v="Computer ownership not stated"/>
    <s v="2006"/>
    <s v="2006"/>
    <s v="Number"/>
    <n v="710"/>
  </r>
  <r>
    <s v="EY046"/>
    <s v="Private Households in Permanent Housing Units 2006 to 2016"/>
    <s v="WX"/>
    <s v="Wexford"/>
    <s v="03"/>
    <s v="Computer ownership not stated"/>
    <s v="2011"/>
    <s v="2011"/>
    <s v="Number"/>
    <n v="851"/>
  </r>
  <r>
    <s v="EY046"/>
    <s v="Private Households in Permanent Housing Units 2006 to 2016"/>
    <s v="WX"/>
    <s v="Wexford"/>
    <s v="03"/>
    <s v="Computer ownership not stated"/>
    <s v="2016"/>
    <s v="2016"/>
    <s v="Number"/>
    <n v="1307"/>
  </r>
  <r>
    <s v="EY046"/>
    <s v="Private Households in Permanent Housing Units 2006 to 2016"/>
    <s v="WX"/>
    <s v="Wexford"/>
    <s v="04"/>
    <s v="Yes, broadband internet access"/>
    <s v="2006"/>
    <s v="2006"/>
    <s v="Number"/>
    <n v="4510"/>
  </r>
  <r>
    <s v="EY046"/>
    <s v="Private Households in Permanent Housing Units 2006 to 2016"/>
    <s v="WX"/>
    <s v="Wexford"/>
    <s v="04"/>
    <s v="Yes, broadband internet access"/>
    <s v="2011"/>
    <s v="2011"/>
    <s v="Number"/>
    <n v="29576"/>
  </r>
  <r>
    <s v="EY046"/>
    <s v="Private Households in Permanent Housing Units 2006 to 2016"/>
    <s v="WX"/>
    <s v="Wexford"/>
    <s v="04"/>
    <s v="Yes, broadband internet access"/>
    <s v="2016"/>
    <s v="2016"/>
    <s v="Number"/>
    <n v="34801"/>
  </r>
  <r>
    <s v="EY046"/>
    <s v="Private Households in Permanent Housing Units 2006 to 2016"/>
    <s v="WX"/>
    <s v="Wexford"/>
    <s v="05"/>
    <s v="Yes, other than broadband internet access"/>
    <s v="2006"/>
    <s v="2006"/>
    <s v="Number"/>
    <n v="14396"/>
  </r>
  <r>
    <s v="EY046"/>
    <s v="Private Households in Permanent Housing Units 2006 to 2016"/>
    <s v="WX"/>
    <s v="Wexford"/>
    <s v="05"/>
    <s v="Yes, other than broadband internet access"/>
    <s v="2011"/>
    <s v="2011"/>
    <s v="Number"/>
    <n v="5839"/>
  </r>
  <r>
    <s v="EY046"/>
    <s v="Private Households in Permanent Housing Units 2006 to 2016"/>
    <s v="WX"/>
    <s v="Wexford"/>
    <s v="05"/>
    <s v="Yes, other than broadband internet access"/>
    <s v="2016"/>
    <s v="2016"/>
    <s v="Number"/>
    <n v="5736"/>
  </r>
  <r>
    <s v="EY046"/>
    <s v="Private Households in Permanent Housing Units 2006 to 2016"/>
    <s v="WX"/>
    <s v="Wexford"/>
    <s v="06"/>
    <s v="No internet access"/>
    <s v="2006"/>
    <s v="2006"/>
    <s v="Number"/>
    <n v="23446"/>
  </r>
  <r>
    <s v="EY046"/>
    <s v="Private Households in Permanent Housing Units 2006 to 2016"/>
    <s v="WX"/>
    <s v="Wexford"/>
    <s v="06"/>
    <s v="No internet access"/>
    <s v="2011"/>
    <s v="2011"/>
    <s v="Number"/>
    <n v="15961"/>
  </r>
  <r>
    <s v="EY046"/>
    <s v="Private Households in Permanent Housing Units 2006 to 2016"/>
    <s v="WX"/>
    <s v="Wexford"/>
    <s v="06"/>
    <s v="No internet access"/>
    <s v="2016"/>
    <s v="2016"/>
    <s v="Number"/>
    <n v="12266"/>
  </r>
  <r>
    <s v="EY046"/>
    <s v="Private Households in Permanent Housing Units 2006 to 2016"/>
    <s v="WX"/>
    <s v="Wexford"/>
    <s v="07"/>
    <s v="Internet access not stated"/>
    <s v="2006"/>
    <s v="2006"/>
    <s v="Number"/>
    <n v="2744"/>
  </r>
  <r>
    <s v="EY046"/>
    <s v="Private Households in Permanent Housing Units 2006 to 2016"/>
    <s v="WX"/>
    <s v="Wexford"/>
    <s v="07"/>
    <s v="Internet access not stated"/>
    <s v="2011"/>
    <s v="2011"/>
    <s v="Number"/>
    <n v="969"/>
  </r>
  <r>
    <s v="EY046"/>
    <s v="Private Households in Permanent Housing Units 2006 to 2016"/>
    <s v="WX"/>
    <s v="Wexford"/>
    <s v="07"/>
    <s v="Internet access not stated"/>
    <s v="2016"/>
    <s v="2016"/>
    <s v="Number"/>
    <n v="1203"/>
  </r>
  <r>
    <s v="EY046"/>
    <s v="Private Households in Permanent Housing Units 2006 to 2016"/>
    <s v="WW"/>
    <s v="Wicklow"/>
    <s v="-"/>
    <s v="All households"/>
    <s v="2006"/>
    <s v="2006"/>
    <s v="Number"/>
    <n v="42472"/>
  </r>
  <r>
    <s v="EY046"/>
    <s v="Private Households in Permanent Housing Units 2006 to 2016"/>
    <s v="WW"/>
    <s v="Wicklow"/>
    <s v="-"/>
    <s v="All households"/>
    <s v="2011"/>
    <s v="2011"/>
    <s v="Number"/>
    <n v="47579"/>
  </r>
  <r>
    <s v="EY046"/>
    <s v="Private Households in Permanent Housing Units 2006 to 2016"/>
    <s v="WW"/>
    <s v="Wicklow"/>
    <s v="-"/>
    <s v="All households"/>
    <s v="2016"/>
    <s v="2016"/>
    <s v="Number"/>
    <n v="49005"/>
  </r>
  <r>
    <s v="EY046"/>
    <s v="Private Households in Permanent Housing Units 2006 to 2016"/>
    <s v="WW"/>
    <s v="Wicklow"/>
    <s v="01"/>
    <s v="Yes, owns a personal computer"/>
    <s v="2006"/>
    <s v="2006"/>
    <s v="Number"/>
    <n v="26974"/>
  </r>
  <r>
    <s v="EY046"/>
    <s v="Private Households in Permanent Housing Units 2006 to 2016"/>
    <s v="WW"/>
    <s v="Wicklow"/>
    <s v="01"/>
    <s v="Yes, owns a personal computer"/>
    <s v="2011"/>
    <s v="2011"/>
    <s v="Number"/>
    <n v="36942"/>
  </r>
  <r>
    <s v="EY046"/>
    <s v="Private Households in Permanent Housing Units 2006 to 2016"/>
    <s v="WW"/>
    <s v="Wicklow"/>
    <s v="01"/>
    <s v="Yes, owns a personal computer"/>
    <s v="2016"/>
    <s v="2016"/>
    <s v="Number"/>
    <n v="35890"/>
  </r>
  <r>
    <s v="EY046"/>
    <s v="Private Households in Permanent Housing Units 2006 to 2016"/>
    <s v="WW"/>
    <s v="Wicklow"/>
    <s v="02"/>
    <s v="No, does not own a personal computer"/>
    <s v="2006"/>
    <s v="2006"/>
    <s v="Number"/>
    <n v="14583"/>
  </r>
  <r>
    <s v="EY046"/>
    <s v="Private Households in Permanent Housing Units 2006 to 2016"/>
    <s v="WW"/>
    <s v="Wicklow"/>
    <s v="02"/>
    <s v="No, does not own a personal computer"/>
    <s v="2011"/>
    <s v="2011"/>
    <s v="Number"/>
    <n v="9758"/>
  </r>
  <r>
    <s v="EY046"/>
    <s v="Private Households in Permanent Housing Units 2006 to 2016"/>
    <s v="WW"/>
    <s v="Wicklow"/>
    <s v="02"/>
    <s v="No, does not own a personal computer"/>
    <s v="2016"/>
    <s v="2016"/>
    <s v="Number"/>
    <n v="11846"/>
  </r>
  <r>
    <s v="EY046"/>
    <s v="Private Households in Permanent Housing Units 2006 to 2016"/>
    <s v="WW"/>
    <s v="Wicklow"/>
    <s v="03"/>
    <s v="Computer ownership not stated"/>
    <s v="2006"/>
    <s v="2006"/>
    <s v="Number"/>
    <n v="915"/>
  </r>
  <r>
    <s v="EY046"/>
    <s v="Private Households in Permanent Housing Units 2006 to 2016"/>
    <s v="WW"/>
    <s v="Wicklow"/>
    <s v="03"/>
    <s v="Computer ownership not stated"/>
    <s v="2011"/>
    <s v="2011"/>
    <s v="Number"/>
    <n v="879"/>
  </r>
  <r>
    <s v="EY046"/>
    <s v="Private Households in Permanent Housing Units 2006 to 2016"/>
    <s v="WW"/>
    <s v="Wicklow"/>
    <s v="03"/>
    <s v="Computer ownership not stated"/>
    <s v="2016"/>
    <s v="2016"/>
    <s v="Number"/>
    <n v="1269"/>
  </r>
  <r>
    <s v="EY046"/>
    <s v="Private Households in Permanent Housing Units 2006 to 2016"/>
    <s v="WW"/>
    <s v="Wicklow"/>
    <s v="04"/>
    <s v="Yes, broadband internet access"/>
    <s v="2006"/>
    <s v="2006"/>
    <s v="Number"/>
    <n v="9424"/>
  </r>
  <r>
    <s v="EY046"/>
    <s v="Private Households in Permanent Housing Units 2006 to 2016"/>
    <s v="WW"/>
    <s v="Wicklow"/>
    <s v="04"/>
    <s v="Yes, broadband internet access"/>
    <s v="2011"/>
    <s v="2011"/>
    <s v="Number"/>
    <n v="32705"/>
  </r>
  <r>
    <s v="EY046"/>
    <s v="Private Households in Permanent Housing Units 2006 to 2016"/>
    <s v="WW"/>
    <s v="Wicklow"/>
    <s v="04"/>
    <s v="Yes, broadband internet access"/>
    <s v="2016"/>
    <s v="2016"/>
    <s v="Number"/>
    <n v="36917"/>
  </r>
  <r>
    <s v="EY046"/>
    <s v="Private Households in Permanent Housing Units 2006 to 2016"/>
    <s v="WW"/>
    <s v="Wicklow"/>
    <s v="05"/>
    <s v="Yes, other than broadband internet access"/>
    <s v="2006"/>
    <s v="2006"/>
    <s v="Number"/>
    <n v="13219"/>
  </r>
  <r>
    <s v="EY046"/>
    <s v="Private Households in Permanent Housing Units 2006 to 2016"/>
    <s v="WW"/>
    <s v="Wicklow"/>
    <s v="05"/>
    <s v="Yes, other than broadband internet access"/>
    <s v="2011"/>
    <s v="2011"/>
    <s v="Number"/>
    <n v="3619"/>
  </r>
  <r>
    <s v="EY046"/>
    <s v="Private Households in Permanent Housing Units 2006 to 2016"/>
    <s v="WW"/>
    <s v="Wicklow"/>
    <s v="05"/>
    <s v="Yes, other than broadband internet access"/>
    <s v="2016"/>
    <s v="2016"/>
    <s v="Number"/>
    <n v="3402"/>
  </r>
  <r>
    <s v="EY046"/>
    <s v="Private Households in Permanent Housing Units 2006 to 2016"/>
    <s v="WW"/>
    <s v="Wicklow"/>
    <s v="06"/>
    <s v="No internet access"/>
    <s v="2006"/>
    <s v="2006"/>
    <s v="Number"/>
    <n v="17569"/>
  </r>
  <r>
    <s v="EY046"/>
    <s v="Private Households in Permanent Housing Units 2006 to 2016"/>
    <s v="WW"/>
    <s v="Wicklow"/>
    <s v="06"/>
    <s v="No internet access"/>
    <s v="2011"/>
    <s v="2011"/>
    <s v="Number"/>
    <n v="10272"/>
  </r>
  <r>
    <s v="EY046"/>
    <s v="Private Households in Permanent Housing Units 2006 to 2016"/>
    <s v="WW"/>
    <s v="Wicklow"/>
    <s v="06"/>
    <s v="No internet access"/>
    <s v="2016"/>
    <s v="2016"/>
    <s v="Number"/>
    <n v="7569"/>
  </r>
  <r>
    <s v="EY046"/>
    <s v="Private Households in Permanent Housing Units 2006 to 2016"/>
    <s v="WW"/>
    <s v="Wicklow"/>
    <s v="07"/>
    <s v="Internet access not stated"/>
    <s v="2006"/>
    <s v="2006"/>
    <s v="Number"/>
    <n v="2260"/>
  </r>
  <r>
    <s v="EY046"/>
    <s v="Private Households in Permanent Housing Units 2006 to 2016"/>
    <s v="WW"/>
    <s v="Wicklow"/>
    <s v="07"/>
    <s v="Internet access not stated"/>
    <s v="2011"/>
    <s v="2011"/>
    <s v="Number"/>
    <n v="983"/>
  </r>
  <r>
    <s v="EY046"/>
    <s v="Private Households in Permanent Housing Units 2006 to 2016"/>
    <s v="WW"/>
    <s v="Wicklow"/>
    <s v="07"/>
    <s v="Internet access not stated"/>
    <s v="2016"/>
    <s v="2016"/>
    <s v="Number"/>
    <n v="1117"/>
  </r>
  <r>
    <s v="EY046"/>
    <s v="Private Households in Permanent Housing Units 2006 to 2016"/>
    <s v="CE"/>
    <s v="Clare"/>
    <s v="-"/>
    <s v="All households"/>
    <s v="2006"/>
    <s v="2006"/>
    <s v="Number"/>
    <n v="38026"/>
  </r>
  <r>
    <s v="EY046"/>
    <s v="Private Households in Permanent Housing Units 2006 to 2016"/>
    <s v="CE"/>
    <s v="Clare"/>
    <s v="-"/>
    <s v="All households"/>
    <s v="2011"/>
    <s v="2011"/>
    <s v="Number"/>
    <n v="42534"/>
  </r>
  <r>
    <s v="EY046"/>
    <s v="Private Households in Permanent Housing Units 2006 to 2016"/>
    <s v="CE"/>
    <s v="Clare"/>
    <s v="-"/>
    <s v="All households"/>
    <s v="2016"/>
    <s v="2016"/>
    <s v="Number"/>
    <n v="43348"/>
  </r>
  <r>
    <s v="EY046"/>
    <s v="Private Households in Permanent Housing Units 2006 to 2016"/>
    <s v="CE"/>
    <s v="Clare"/>
    <s v="01"/>
    <s v="Yes, owns a personal computer"/>
    <s v="2006"/>
    <s v="2006"/>
    <s v="Number"/>
    <n v="21700"/>
  </r>
  <r>
    <s v="EY046"/>
    <s v="Private Households in Permanent Housing Units 2006 to 2016"/>
    <s v="CE"/>
    <s v="Clare"/>
    <s v="01"/>
    <s v="Yes, owns a personal computer"/>
    <s v="2011"/>
    <s v="2011"/>
    <s v="Number"/>
    <n v="30024"/>
  </r>
  <r>
    <s v="EY046"/>
    <s v="Private Households in Permanent Housing Units 2006 to 2016"/>
    <s v="CE"/>
    <s v="Clare"/>
    <s v="01"/>
    <s v="Yes, owns a personal computer"/>
    <s v="2016"/>
    <s v="2016"/>
    <s v="Number"/>
    <n v="29214"/>
  </r>
  <r>
    <s v="EY046"/>
    <s v="Private Households in Permanent Housing Units 2006 to 2016"/>
    <s v="CE"/>
    <s v="Clare"/>
    <s v="02"/>
    <s v="No, does not own a personal computer"/>
    <s v="2006"/>
    <s v="2006"/>
    <s v="Number"/>
    <n v="15556"/>
  </r>
  <r>
    <s v="EY046"/>
    <s v="Private Households in Permanent Housing Units 2006 to 2016"/>
    <s v="CE"/>
    <s v="Clare"/>
    <s v="02"/>
    <s v="No, does not own a personal computer"/>
    <s v="2011"/>
    <s v="2011"/>
    <s v="Number"/>
    <n v="11605"/>
  </r>
  <r>
    <s v="EY046"/>
    <s v="Private Households in Permanent Housing Units 2006 to 2016"/>
    <s v="CE"/>
    <s v="Clare"/>
    <s v="02"/>
    <s v="No, does not own a personal computer"/>
    <s v="2016"/>
    <s v="2016"/>
    <s v="Number"/>
    <n v="12886"/>
  </r>
  <r>
    <s v="EY046"/>
    <s v="Private Households in Permanent Housing Units 2006 to 2016"/>
    <s v="CE"/>
    <s v="Clare"/>
    <s v="03"/>
    <s v="Computer ownership not stated"/>
    <s v="2006"/>
    <s v="2006"/>
    <s v="Number"/>
    <n v="770"/>
  </r>
  <r>
    <s v="EY046"/>
    <s v="Private Households in Permanent Housing Units 2006 to 2016"/>
    <s v="CE"/>
    <s v="Clare"/>
    <s v="03"/>
    <s v="Computer ownership not stated"/>
    <s v="2011"/>
    <s v="2011"/>
    <s v="Number"/>
    <n v="905"/>
  </r>
  <r>
    <s v="EY046"/>
    <s v="Private Households in Permanent Housing Units 2006 to 2016"/>
    <s v="CE"/>
    <s v="Clare"/>
    <s v="03"/>
    <s v="Computer ownership not stated"/>
    <s v="2016"/>
    <s v="2016"/>
    <s v="Number"/>
    <n v="1248"/>
  </r>
  <r>
    <s v="EY046"/>
    <s v="Private Households in Permanent Housing Units 2006 to 2016"/>
    <s v="CE"/>
    <s v="Clare"/>
    <s v="04"/>
    <s v="Yes, broadband internet access"/>
    <s v="2006"/>
    <s v="2006"/>
    <s v="Number"/>
    <n v="5309"/>
  </r>
  <r>
    <s v="EY046"/>
    <s v="Private Households in Permanent Housing Units 2006 to 2016"/>
    <s v="CE"/>
    <s v="Clare"/>
    <s v="04"/>
    <s v="Yes, broadband internet access"/>
    <s v="2011"/>
    <s v="2011"/>
    <s v="Number"/>
    <n v="25041"/>
  </r>
  <r>
    <s v="EY046"/>
    <s v="Private Households in Permanent Housing Units 2006 to 2016"/>
    <s v="CE"/>
    <s v="Clare"/>
    <s v="04"/>
    <s v="Yes, broadband internet access"/>
    <s v="2016"/>
    <s v="2016"/>
    <s v="Number"/>
    <n v="27941"/>
  </r>
  <r>
    <s v="EY046"/>
    <s v="Private Households in Permanent Housing Units 2006 to 2016"/>
    <s v="CE"/>
    <s v="Clare"/>
    <s v="05"/>
    <s v="Yes, other than broadband internet access"/>
    <s v="2006"/>
    <s v="2006"/>
    <s v="Number"/>
    <n v="12435"/>
  </r>
  <r>
    <s v="EY046"/>
    <s v="Private Households in Permanent Housing Units 2006 to 2016"/>
    <s v="CE"/>
    <s v="Clare"/>
    <s v="05"/>
    <s v="Yes, other than broadband internet access"/>
    <s v="2011"/>
    <s v="2011"/>
    <s v="Number"/>
    <n v="4149"/>
  </r>
  <r>
    <s v="EY046"/>
    <s v="Private Households in Permanent Housing Units 2006 to 2016"/>
    <s v="CE"/>
    <s v="Clare"/>
    <s v="05"/>
    <s v="Yes, other than broadband internet access"/>
    <s v="2016"/>
    <s v="2016"/>
    <s v="Number"/>
    <n v="4701"/>
  </r>
  <r>
    <s v="EY046"/>
    <s v="Private Households in Permanent Housing Units 2006 to 2016"/>
    <s v="CE"/>
    <s v="Clare"/>
    <s v="06"/>
    <s v="No internet access"/>
    <s v="2006"/>
    <s v="2006"/>
    <s v="Number"/>
    <n v="18023"/>
  </r>
  <r>
    <s v="EY046"/>
    <s v="Private Households in Permanent Housing Units 2006 to 2016"/>
    <s v="CE"/>
    <s v="Clare"/>
    <s v="06"/>
    <s v="No internet access"/>
    <s v="2011"/>
    <s v="2011"/>
    <s v="Number"/>
    <n v="12313"/>
  </r>
  <r>
    <s v="EY046"/>
    <s v="Private Households in Permanent Housing Units 2006 to 2016"/>
    <s v="CE"/>
    <s v="Clare"/>
    <s v="06"/>
    <s v="No internet access"/>
    <s v="2016"/>
    <s v="2016"/>
    <s v="Number"/>
    <n v="9524"/>
  </r>
  <r>
    <s v="EY046"/>
    <s v="Private Households in Permanent Housing Units 2006 to 2016"/>
    <s v="CE"/>
    <s v="Clare"/>
    <s v="07"/>
    <s v="Internet access not stated"/>
    <s v="2006"/>
    <s v="2006"/>
    <s v="Number"/>
    <n v="2259"/>
  </r>
  <r>
    <s v="EY046"/>
    <s v="Private Households in Permanent Housing Units 2006 to 2016"/>
    <s v="CE"/>
    <s v="Clare"/>
    <s v="07"/>
    <s v="Internet access not stated"/>
    <s v="2011"/>
    <s v="2011"/>
    <s v="Number"/>
    <n v="1031"/>
  </r>
  <r>
    <s v="EY046"/>
    <s v="Private Households in Permanent Housing Units 2006 to 2016"/>
    <s v="CE"/>
    <s v="Clare"/>
    <s v="07"/>
    <s v="Internet access not stated"/>
    <s v="2016"/>
    <s v="2016"/>
    <s v="Number"/>
    <n v="1182"/>
  </r>
  <r>
    <s v="EY046"/>
    <s v="Private Households in Permanent Housing Units 2006 to 2016"/>
    <s v="CC"/>
    <s v="Cork City"/>
    <s v="-"/>
    <s v="All households"/>
    <s v="2006"/>
    <s v="2006"/>
    <s v="Number"/>
    <n v="43871"/>
  </r>
  <r>
    <s v="EY046"/>
    <s v="Private Households in Permanent Housing Units 2006 to 2016"/>
    <s v="CC"/>
    <s v="Cork City"/>
    <s v="-"/>
    <s v="All households"/>
    <s v="2011"/>
    <s v="2011"/>
    <s v="Number"/>
    <n v="47110"/>
  </r>
  <r>
    <s v="EY046"/>
    <s v="Private Households in Permanent Housing Units 2006 to 2016"/>
    <s v="CC"/>
    <s v="Cork City"/>
    <s v="-"/>
    <s v="All households"/>
    <s v="2016"/>
    <s v="2016"/>
    <s v="Number"/>
    <n v="49370"/>
  </r>
  <r>
    <s v="EY046"/>
    <s v="Private Households in Permanent Housing Units 2006 to 2016"/>
    <s v="CC"/>
    <s v="Cork City"/>
    <s v="01"/>
    <s v="Yes, owns a personal computer"/>
    <s v="2006"/>
    <s v="2006"/>
    <s v="Number"/>
    <n v="21108"/>
  </r>
  <r>
    <s v="EY046"/>
    <s v="Private Households in Permanent Housing Units 2006 to 2016"/>
    <s v="CC"/>
    <s v="Cork City"/>
    <s v="01"/>
    <s v="Yes, owns a personal computer"/>
    <s v="2011"/>
    <s v="2011"/>
    <s v="Number"/>
    <n v="30792"/>
  </r>
  <r>
    <s v="EY046"/>
    <s v="Private Households in Permanent Housing Units 2006 to 2016"/>
    <s v="CC"/>
    <s v="Cork City"/>
    <s v="01"/>
    <s v="Yes, owns a personal computer"/>
    <s v="2016"/>
    <s v="2016"/>
    <s v="Number"/>
    <n v="30466"/>
  </r>
  <r>
    <s v="EY046"/>
    <s v="Private Households in Permanent Housing Units 2006 to 2016"/>
    <s v="CC"/>
    <s v="Cork City"/>
    <s v="02"/>
    <s v="No, does not own a personal computer"/>
    <s v="2006"/>
    <s v="2006"/>
    <s v="Number"/>
    <n v="21232"/>
  </r>
  <r>
    <s v="EY046"/>
    <s v="Private Households in Permanent Housing Units 2006 to 2016"/>
    <s v="CC"/>
    <s v="Cork City"/>
    <s v="02"/>
    <s v="No, does not own a personal computer"/>
    <s v="2011"/>
    <s v="2011"/>
    <s v="Number"/>
    <n v="14874"/>
  </r>
  <r>
    <s v="EY046"/>
    <s v="Private Households in Permanent Housing Units 2006 to 2016"/>
    <s v="CC"/>
    <s v="Cork City"/>
    <s v="02"/>
    <s v="No, does not own a personal computer"/>
    <s v="2016"/>
    <s v="2016"/>
    <s v="Number"/>
    <n v="16572"/>
  </r>
  <r>
    <s v="EY046"/>
    <s v="Private Households in Permanent Housing Units 2006 to 2016"/>
    <s v="CC"/>
    <s v="Cork City"/>
    <s v="03"/>
    <s v="Computer ownership not stated"/>
    <s v="2006"/>
    <s v="2006"/>
    <s v="Number"/>
    <n v="1531"/>
  </r>
  <r>
    <s v="EY046"/>
    <s v="Private Households in Permanent Housing Units 2006 to 2016"/>
    <s v="CC"/>
    <s v="Cork City"/>
    <s v="03"/>
    <s v="Computer ownership not stated"/>
    <s v="2011"/>
    <s v="2011"/>
    <s v="Number"/>
    <n v="1444"/>
  </r>
  <r>
    <s v="EY046"/>
    <s v="Private Households in Permanent Housing Units 2006 to 2016"/>
    <s v="CC"/>
    <s v="Cork City"/>
    <s v="03"/>
    <s v="Computer ownership not stated"/>
    <s v="2016"/>
    <s v="2016"/>
    <s v="Number"/>
    <n v="2332"/>
  </r>
  <r>
    <s v="EY046"/>
    <s v="Private Households in Permanent Housing Units 2006 to 2016"/>
    <s v="CC"/>
    <s v="Cork City"/>
    <s v="04"/>
    <s v="Yes, broadband internet access"/>
    <s v="2006"/>
    <s v="2006"/>
    <s v="Number"/>
    <n v="9703"/>
  </r>
  <r>
    <s v="EY046"/>
    <s v="Private Households in Permanent Housing Units 2006 to 2016"/>
    <s v="CC"/>
    <s v="Cork City"/>
    <s v="04"/>
    <s v="Yes, broadband internet access"/>
    <s v="2011"/>
    <s v="2011"/>
    <s v="Number"/>
    <n v="28724"/>
  </r>
  <r>
    <s v="EY046"/>
    <s v="Private Households in Permanent Housing Units 2006 to 2016"/>
    <s v="CC"/>
    <s v="Cork City"/>
    <s v="04"/>
    <s v="Yes, broadband internet access"/>
    <s v="2016"/>
    <s v="2016"/>
    <s v="Number"/>
    <n v="34240"/>
  </r>
  <r>
    <s v="EY046"/>
    <s v="Private Households in Permanent Housing Units 2006 to 2016"/>
    <s v="CC"/>
    <s v="Cork City"/>
    <s v="05"/>
    <s v="Yes, other than broadband internet access"/>
    <s v="2006"/>
    <s v="2006"/>
    <s v="Number"/>
    <n v="7014"/>
  </r>
  <r>
    <s v="EY046"/>
    <s v="Private Households in Permanent Housing Units 2006 to 2016"/>
    <s v="CC"/>
    <s v="Cork City"/>
    <s v="05"/>
    <s v="Yes, other than broadband internet access"/>
    <s v="2011"/>
    <s v="2011"/>
    <s v="Number"/>
    <n v="2606"/>
  </r>
  <r>
    <s v="EY046"/>
    <s v="Private Households in Permanent Housing Units 2006 to 2016"/>
    <s v="CC"/>
    <s v="Cork City"/>
    <s v="05"/>
    <s v="Yes, other than broadband internet access"/>
    <s v="2016"/>
    <s v="2016"/>
    <s v="Number"/>
    <n v="2709"/>
  </r>
  <r>
    <s v="EY046"/>
    <s v="Private Households in Permanent Housing Units 2006 to 2016"/>
    <s v="CC"/>
    <s v="Cork City"/>
    <s v="06"/>
    <s v="No internet access"/>
    <s v="2006"/>
    <s v="2006"/>
    <s v="Number"/>
    <n v="23751"/>
  </r>
  <r>
    <s v="EY046"/>
    <s v="Private Households in Permanent Housing Units 2006 to 2016"/>
    <s v="CC"/>
    <s v="Cork City"/>
    <s v="06"/>
    <s v="No internet access"/>
    <s v="2011"/>
    <s v="2011"/>
    <s v="Number"/>
    <n v="14327"/>
  </r>
  <r>
    <s v="EY046"/>
    <s v="Private Households in Permanent Housing Units 2006 to 2016"/>
    <s v="CC"/>
    <s v="Cork City"/>
    <s v="06"/>
    <s v="No internet access"/>
    <s v="2016"/>
    <s v="2016"/>
    <s v="Number"/>
    <n v="10278"/>
  </r>
  <r>
    <s v="EY046"/>
    <s v="Private Households in Permanent Housing Units 2006 to 2016"/>
    <s v="CC"/>
    <s v="Cork City"/>
    <s v="07"/>
    <s v="Internet access not stated"/>
    <s v="2006"/>
    <s v="2006"/>
    <s v="Number"/>
    <n v="3403"/>
  </r>
  <r>
    <s v="EY046"/>
    <s v="Private Households in Permanent Housing Units 2006 to 2016"/>
    <s v="CC"/>
    <s v="Cork City"/>
    <s v="07"/>
    <s v="Internet access not stated"/>
    <s v="2011"/>
    <s v="2011"/>
    <s v="Number"/>
    <n v="1453"/>
  </r>
  <r>
    <s v="EY046"/>
    <s v="Private Households in Permanent Housing Units 2006 to 2016"/>
    <s v="CC"/>
    <s v="Cork City"/>
    <s v="07"/>
    <s v="Internet access not stated"/>
    <s v="2016"/>
    <s v="2016"/>
    <s v="Number"/>
    <n v="2143"/>
  </r>
  <r>
    <s v="EY046"/>
    <s v="Private Households in Permanent Housing Units 2006 to 2016"/>
    <s v="CK"/>
    <s v="Cork County"/>
    <s v="-"/>
    <s v="All households"/>
    <s v="2006"/>
    <s v="2006"/>
    <s v="Number"/>
    <n v="122671"/>
  </r>
  <r>
    <s v="EY046"/>
    <s v="Private Households in Permanent Housing Units 2006 to 2016"/>
    <s v="CK"/>
    <s v="Cork County"/>
    <s v="-"/>
    <s v="All households"/>
    <s v="2011"/>
    <s v="2011"/>
    <s v="Number"/>
    <n v="140445"/>
  </r>
  <r>
    <s v="EY046"/>
    <s v="Private Households in Permanent Housing Units 2006 to 2016"/>
    <s v="CK"/>
    <s v="Cork County"/>
    <s v="-"/>
    <s v="All households"/>
    <s v="2016"/>
    <s v="2016"/>
    <s v="Number"/>
    <n v="146052"/>
  </r>
  <r>
    <s v="EY046"/>
    <s v="Private Households in Permanent Housing Units 2006 to 2016"/>
    <s v="CK"/>
    <s v="Cork County"/>
    <s v="01"/>
    <s v="Yes, owns a personal computer"/>
    <s v="2006"/>
    <s v="2006"/>
    <s v="Number"/>
    <n v="71733"/>
  </r>
  <r>
    <s v="EY046"/>
    <s v="Private Households in Permanent Housing Units 2006 to 2016"/>
    <s v="CK"/>
    <s v="Cork County"/>
    <s v="01"/>
    <s v="Yes, owns a personal computer"/>
    <s v="2011"/>
    <s v="2011"/>
    <s v="Number"/>
    <n v="104065"/>
  </r>
  <r>
    <s v="EY046"/>
    <s v="Private Households in Permanent Housing Units 2006 to 2016"/>
    <s v="CK"/>
    <s v="Cork County"/>
    <s v="01"/>
    <s v="Yes, owns a personal computer"/>
    <s v="2016"/>
    <s v="2016"/>
    <s v="Number"/>
    <n v="103617"/>
  </r>
  <r>
    <s v="EY046"/>
    <s v="Private Households in Permanent Housing Units 2006 to 2016"/>
    <s v="CK"/>
    <s v="Cork County"/>
    <s v="02"/>
    <s v="No, does not own a personal computer"/>
    <s v="2006"/>
    <s v="2006"/>
    <s v="Number"/>
    <n v="48636"/>
  </r>
  <r>
    <s v="EY046"/>
    <s v="Private Households in Permanent Housing Units 2006 to 2016"/>
    <s v="CK"/>
    <s v="Cork County"/>
    <s v="02"/>
    <s v="No, does not own a personal computer"/>
    <s v="2011"/>
    <s v="2011"/>
    <s v="Number"/>
    <n v="33888"/>
  </r>
  <r>
    <s v="EY046"/>
    <s v="Private Households in Permanent Housing Units 2006 to 2016"/>
    <s v="CK"/>
    <s v="Cork County"/>
    <s v="02"/>
    <s v="No, does not own a personal computer"/>
    <s v="2016"/>
    <s v="2016"/>
    <s v="Number"/>
    <n v="38632"/>
  </r>
  <r>
    <s v="EY046"/>
    <s v="Private Households in Permanent Housing Units 2006 to 2016"/>
    <s v="CK"/>
    <s v="Cork County"/>
    <s v="03"/>
    <s v="Computer ownership not stated"/>
    <s v="2006"/>
    <s v="2006"/>
    <s v="Number"/>
    <n v="2302"/>
  </r>
  <r>
    <s v="EY046"/>
    <s v="Private Households in Permanent Housing Units 2006 to 2016"/>
    <s v="CK"/>
    <s v="Cork County"/>
    <s v="03"/>
    <s v="Computer ownership not stated"/>
    <s v="2011"/>
    <s v="2011"/>
    <s v="Number"/>
    <n v="2492"/>
  </r>
  <r>
    <s v="EY046"/>
    <s v="Private Households in Permanent Housing Units 2006 to 2016"/>
    <s v="CK"/>
    <s v="Cork County"/>
    <s v="03"/>
    <s v="Computer ownership not stated"/>
    <s v="2016"/>
    <s v="2016"/>
    <s v="Number"/>
    <n v="3803"/>
  </r>
  <r>
    <s v="EY046"/>
    <s v="Private Households in Permanent Housing Units 2006 to 2016"/>
    <s v="CK"/>
    <s v="Cork County"/>
    <s v="04"/>
    <s v="Yes, broadband internet access"/>
    <s v="2006"/>
    <s v="2006"/>
    <s v="Number"/>
    <n v="19968"/>
  </r>
  <r>
    <s v="EY046"/>
    <s v="Private Households in Permanent Housing Units 2006 to 2016"/>
    <s v="CK"/>
    <s v="Cork County"/>
    <s v="04"/>
    <s v="Yes, broadband internet access"/>
    <s v="2011"/>
    <s v="2011"/>
    <s v="Number"/>
    <n v="90886"/>
  </r>
  <r>
    <s v="EY046"/>
    <s v="Private Households in Permanent Housing Units 2006 to 2016"/>
    <s v="CK"/>
    <s v="Cork County"/>
    <s v="04"/>
    <s v="Yes, broadband internet access"/>
    <s v="2016"/>
    <s v="2016"/>
    <s v="Number"/>
    <n v="103761"/>
  </r>
  <r>
    <s v="EY046"/>
    <s v="Private Households in Permanent Housing Units 2006 to 2016"/>
    <s v="CK"/>
    <s v="Cork County"/>
    <s v="05"/>
    <s v="Yes, other than broadband internet access"/>
    <s v="2006"/>
    <s v="2006"/>
    <s v="Number"/>
    <n v="40751"/>
  </r>
  <r>
    <s v="EY046"/>
    <s v="Private Households in Permanent Housing Units 2006 to 2016"/>
    <s v="CK"/>
    <s v="Cork County"/>
    <s v="05"/>
    <s v="Yes, other than broadband internet access"/>
    <s v="2011"/>
    <s v="2011"/>
    <s v="Number"/>
    <n v="11576"/>
  </r>
  <r>
    <s v="EY046"/>
    <s v="Private Households in Permanent Housing Units 2006 to 2016"/>
    <s v="CK"/>
    <s v="Cork County"/>
    <s v="05"/>
    <s v="Yes, other than broadband internet access"/>
    <s v="2016"/>
    <s v="2016"/>
    <s v="Number"/>
    <n v="12597"/>
  </r>
  <r>
    <s v="EY046"/>
    <s v="Private Households in Permanent Housing Units 2006 to 2016"/>
    <s v="CK"/>
    <s v="Cork County"/>
    <s v="06"/>
    <s v="No internet access"/>
    <s v="2006"/>
    <s v="2006"/>
    <s v="Number"/>
    <n v="55264"/>
  </r>
  <r>
    <s v="EY046"/>
    <s v="Private Households in Permanent Housing Units 2006 to 2016"/>
    <s v="CK"/>
    <s v="Cork County"/>
    <s v="06"/>
    <s v="No internet access"/>
    <s v="2011"/>
    <s v="2011"/>
    <s v="Number"/>
    <n v="35197"/>
  </r>
  <r>
    <s v="EY046"/>
    <s v="Private Households in Permanent Housing Units 2006 to 2016"/>
    <s v="CK"/>
    <s v="Cork County"/>
    <s v="06"/>
    <s v="No internet access"/>
    <s v="2016"/>
    <s v="2016"/>
    <s v="Number"/>
    <n v="26278"/>
  </r>
  <r>
    <s v="EY046"/>
    <s v="Private Households in Permanent Housing Units 2006 to 2016"/>
    <s v="CK"/>
    <s v="Cork County"/>
    <s v="07"/>
    <s v="Internet access not stated"/>
    <s v="2006"/>
    <s v="2006"/>
    <s v="Number"/>
    <n v="6688"/>
  </r>
  <r>
    <s v="EY046"/>
    <s v="Private Households in Permanent Housing Units 2006 to 2016"/>
    <s v="CK"/>
    <s v="Cork County"/>
    <s v="07"/>
    <s v="Internet access not stated"/>
    <s v="2011"/>
    <s v="2011"/>
    <s v="Number"/>
    <n v="2786"/>
  </r>
  <r>
    <s v="EY046"/>
    <s v="Private Households in Permanent Housing Units 2006 to 2016"/>
    <s v="CK"/>
    <s v="Cork County"/>
    <s v="07"/>
    <s v="Internet access not stated"/>
    <s v="2016"/>
    <s v="2016"/>
    <s v="Number"/>
    <n v="3416"/>
  </r>
  <r>
    <s v="EY046"/>
    <s v="Private Households in Permanent Housing Units 2006 to 2016"/>
    <s v="KY"/>
    <s v="Kerry"/>
    <s v="-"/>
    <s v="All households"/>
    <s v="2006"/>
    <s v="2006"/>
    <s v="Number"/>
    <n v="47743"/>
  </r>
  <r>
    <s v="EY046"/>
    <s v="Private Households in Permanent Housing Units 2006 to 2016"/>
    <s v="KY"/>
    <s v="Kerry"/>
    <s v="-"/>
    <s v="All households"/>
    <s v="2011"/>
    <s v="2011"/>
    <s v="Number"/>
    <n v="53088"/>
  </r>
  <r>
    <s v="EY046"/>
    <s v="Private Households in Permanent Housing Units 2006 to 2016"/>
    <s v="KY"/>
    <s v="Kerry"/>
    <s v="-"/>
    <s v="All households"/>
    <s v="2016"/>
    <s v="2016"/>
    <s v="Number"/>
    <n v="54288"/>
  </r>
  <r>
    <s v="EY046"/>
    <s v="Private Households in Permanent Housing Units 2006 to 2016"/>
    <s v="KY"/>
    <s v="Kerry"/>
    <s v="01"/>
    <s v="Yes, owns a personal computer"/>
    <s v="2006"/>
    <s v="2006"/>
    <s v="Number"/>
    <n v="24049"/>
  </r>
  <r>
    <s v="EY046"/>
    <s v="Private Households in Permanent Housing Units 2006 to 2016"/>
    <s v="KY"/>
    <s v="Kerry"/>
    <s v="01"/>
    <s v="Yes, owns a personal computer"/>
    <s v="2011"/>
    <s v="2011"/>
    <s v="Number"/>
    <n v="35464"/>
  </r>
  <r>
    <s v="EY046"/>
    <s v="Private Households in Permanent Housing Units 2006 to 2016"/>
    <s v="KY"/>
    <s v="Kerry"/>
    <s v="01"/>
    <s v="Yes, owns a personal computer"/>
    <s v="2016"/>
    <s v="2016"/>
    <s v="Number"/>
    <n v="35230"/>
  </r>
  <r>
    <s v="EY046"/>
    <s v="Private Households in Permanent Housing Units 2006 to 2016"/>
    <s v="KY"/>
    <s v="Kerry"/>
    <s v="02"/>
    <s v="No, does not own a personal computer"/>
    <s v="2006"/>
    <s v="2006"/>
    <s v="Number"/>
    <n v="22688"/>
  </r>
  <r>
    <s v="EY046"/>
    <s v="Private Households in Permanent Housing Units 2006 to 2016"/>
    <s v="KY"/>
    <s v="Kerry"/>
    <s v="02"/>
    <s v="No, does not own a personal computer"/>
    <s v="2011"/>
    <s v="2011"/>
    <s v="Number"/>
    <n v="16601"/>
  </r>
  <r>
    <s v="EY046"/>
    <s v="Private Households in Permanent Housing Units 2006 to 2016"/>
    <s v="KY"/>
    <s v="Kerry"/>
    <s v="02"/>
    <s v="No, does not own a personal computer"/>
    <s v="2016"/>
    <s v="2016"/>
    <s v="Number"/>
    <n v="17517"/>
  </r>
  <r>
    <s v="EY046"/>
    <s v="Private Households in Permanent Housing Units 2006 to 2016"/>
    <s v="KY"/>
    <s v="Kerry"/>
    <s v="03"/>
    <s v="Computer ownership not stated"/>
    <s v="2006"/>
    <s v="2006"/>
    <s v="Number"/>
    <n v="1006"/>
  </r>
  <r>
    <s v="EY046"/>
    <s v="Private Households in Permanent Housing Units 2006 to 2016"/>
    <s v="KY"/>
    <s v="Kerry"/>
    <s v="03"/>
    <s v="Computer ownership not stated"/>
    <s v="2011"/>
    <s v="2011"/>
    <s v="Number"/>
    <n v="1023"/>
  </r>
  <r>
    <s v="EY046"/>
    <s v="Private Households in Permanent Housing Units 2006 to 2016"/>
    <s v="KY"/>
    <s v="Kerry"/>
    <s v="03"/>
    <s v="Computer ownership not stated"/>
    <s v="2016"/>
    <s v="2016"/>
    <s v="Number"/>
    <n v="1541"/>
  </r>
  <r>
    <s v="EY046"/>
    <s v="Private Households in Permanent Housing Units 2006 to 2016"/>
    <s v="KY"/>
    <s v="Kerry"/>
    <s v="04"/>
    <s v="Yes, broadband internet access"/>
    <s v="2006"/>
    <s v="2006"/>
    <s v="Number"/>
    <n v="5368"/>
  </r>
  <r>
    <s v="EY046"/>
    <s v="Private Households in Permanent Housing Units 2006 to 2016"/>
    <s v="KY"/>
    <s v="Kerry"/>
    <s v="04"/>
    <s v="Yes, broadband internet access"/>
    <s v="2011"/>
    <s v="2011"/>
    <s v="Number"/>
    <n v="28984"/>
  </r>
  <r>
    <s v="EY046"/>
    <s v="Private Households in Permanent Housing Units 2006 to 2016"/>
    <s v="KY"/>
    <s v="Kerry"/>
    <s v="04"/>
    <s v="Yes, broadband internet access"/>
    <s v="2016"/>
    <s v="2016"/>
    <s v="Number"/>
    <n v="33363"/>
  </r>
  <r>
    <s v="EY046"/>
    <s v="Private Households in Permanent Housing Units 2006 to 2016"/>
    <s v="KY"/>
    <s v="Kerry"/>
    <s v="05"/>
    <s v="Yes, other than broadband internet access"/>
    <s v="2006"/>
    <s v="2006"/>
    <s v="Number"/>
    <n v="14389"/>
  </r>
  <r>
    <s v="EY046"/>
    <s v="Private Households in Permanent Housing Units 2006 to 2016"/>
    <s v="KY"/>
    <s v="Kerry"/>
    <s v="05"/>
    <s v="Yes, other than broadband internet access"/>
    <s v="2011"/>
    <s v="2011"/>
    <s v="Number"/>
    <n v="5457"/>
  </r>
  <r>
    <s v="EY046"/>
    <s v="Private Households in Permanent Housing Units 2006 to 2016"/>
    <s v="KY"/>
    <s v="Kerry"/>
    <s v="05"/>
    <s v="Yes, other than broadband internet access"/>
    <s v="2016"/>
    <s v="2016"/>
    <s v="Number"/>
    <n v="5742"/>
  </r>
  <r>
    <s v="EY046"/>
    <s v="Private Households in Permanent Housing Units 2006 to 2016"/>
    <s v="KY"/>
    <s v="Kerry"/>
    <s v="06"/>
    <s v="No internet access"/>
    <s v="2006"/>
    <s v="2006"/>
    <s v="Number"/>
    <n v="25020"/>
  </r>
  <r>
    <s v="EY046"/>
    <s v="Private Households in Permanent Housing Units 2006 to 2016"/>
    <s v="KY"/>
    <s v="Kerry"/>
    <s v="06"/>
    <s v="No internet access"/>
    <s v="2011"/>
    <s v="2011"/>
    <s v="Number"/>
    <n v="17401"/>
  </r>
  <r>
    <s v="EY046"/>
    <s v="Private Households in Permanent Housing Units 2006 to 2016"/>
    <s v="KY"/>
    <s v="Kerry"/>
    <s v="06"/>
    <s v="No internet access"/>
    <s v="2016"/>
    <s v="2016"/>
    <s v="Number"/>
    <n v="13684"/>
  </r>
  <r>
    <s v="EY046"/>
    <s v="Private Households in Permanent Housing Units 2006 to 2016"/>
    <s v="KY"/>
    <s v="Kerry"/>
    <s v="07"/>
    <s v="Internet access not stated"/>
    <s v="2006"/>
    <s v="2006"/>
    <s v="Number"/>
    <n v="2966"/>
  </r>
  <r>
    <s v="EY046"/>
    <s v="Private Households in Permanent Housing Units 2006 to 2016"/>
    <s v="KY"/>
    <s v="Kerry"/>
    <s v="07"/>
    <s v="Internet access not stated"/>
    <s v="2011"/>
    <s v="2011"/>
    <s v="Number"/>
    <n v="1246"/>
  </r>
  <r>
    <s v="EY046"/>
    <s v="Private Households in Permanent Housing Units 2006 to 2016"/>
    <s v="KY"/>
    <s v="Kerry"/>
    <s v="07"/>
    <s v="Internet access not stated"/>
    <s v="2016"/>
    <s v="2016"/>
    <s v="Number"/>
    <n v="1499"/>
  </r>
  <r>
    <s v="EY046"/>
    <s v="Private Households in Permanent Housing Units 2006 to 2016"/>
    <s v="LK"/>
    <s v="Limerick City and County"/>
    <s v="-"/>
    <s v="All households"/>
    <s v="2006"/>
    <s v="2006"/>
    <s v="Number"/>
    <n v="63956"/>
  </r>
  <r>
    <s v="EY046"/>
    <s v="Private Households in Permanent Housing Units 2006 to 2016"/>
    <s v="LK"/>
    <s v="Limerick City and County"/>
    <s v="-"/>
    <s v="All households"/>
    <s v="2011"/>
    <s v="2011"/>
    <s v="Number"/>
    <n v="69421"/>
  </r>
  <r>
    <s v="EY046"/>
    <s v="Private Households in Permanent Housing Units 2006 to 2016"/>
    <s v="LK"/>
    <s v="Limerick City and County"/>
    <s v="-"/>
    <s v="All households"/>
    <s v="2016"/>
    <s v="2016"/>
    <s v="Number"/>
    <n v="71022"/>
  </r>
  <r>
    <s v="EY046"/>
    <s v="Private Households in Permanent Housing Units 2006 to 2016"/>
    <s v="LK"/>
    <s v="Limerick City and County"/>
    <s v="01"/>
    <s v="Yes, owns a personal computer"/>
    <s v="2006"/>
    <s v="2006"/>
    <s v="Number"/>
    <n v="33748"/>
  </r>
  <r>
    <s v="EY046"/>
    <s v="Private Households in Permanent Housing Units 2006 to 2016"/>
    <s v="LK"/>
    <s v="Limerick City and County"/>
    <s v="01"/>
    <s v="Yes, owns a personal computer"/>
    <s v="2011"/>
    <s v="2011"/>
    <s v="Number"/>
    <n v="47869"/>
  </r>
  <r>
    <s v="EY046"/>
    <s v="Private Households in Permanent Housing Units 2006 to 2016"/>
    <s v="LK"/>
    <s v="Limerick City and County"/>
    <s v="01"/>
    <s v="Yes, owns a personal computer"/>
    <s v="2016"/>
    <s v="2016"/>
    <s v="Number"/>
    <n v="46013"/>
  </r>
  <r>
    <s v="EY046"/>
    <s v="Private Households in Permanent Housing Units 2006 to 2016"/>
    <s v="LK"/>
    <s v="Limerick City and County"/>
    <s v="02"/>
    <s v="No, does not own a personal computer"/>
    <s v="2006"/>
    <s v="2006"/>
    <s v="Number"/>
    <n v="28929"/>
  </r>
  <r>
    <s v="EY046"/>
    <s v="Private Households in Permanent Housing Units 2006 to 2016"/>
    <s v="LK"/>
    <s v="Limerick City and County"/>
    <s v="02"/>
    <s v="No, does not own a personal computer"/>
    <s v="2011"/>
    <s v="2011"/>
    <s v="Number"/>
    <n v="20048"/>
  </r>
  <r>
    <s v="EY046"/>
    <s v="Private Households in Permanent Housing Units 2006 to 2016"/>
    <s v="LK"/>
    <s v="Limerick City and County"/>
    <s v="02"/>
    <s v="No, does not own a personal computer"/>
    <s v="2016"/>
    <s v="2016"/>
    <s v="Number"/>
    <n v="22587"/>
  </r>
  <r>
    <s v="EY046"/>
    <s v="Private Households in Permanent Housing Units 2006 to 2016"/>
    <s v="LK"/>
    <s v="Limerick City and County"/>
    <s v="03"/>
    <s v="Computer ownership not stated"/>
    <s v="2006"/>
    <s v="2006"/>
    <s v="Number"/>
    <n v="1279"/>
  </r>
  <r>
    <s v="EY046"/>
    <s v="Private Households in Permanent Housing Units 2006 to 2016"/>
    <s v="LK"/>
    <s v="Limerick City and County"/>
    <s v="03"/>
    <s v="Computer ownership not stated"/>
    <s v="2011"/>
    <s v="2011"/>
    <s v="Number"/>
    <n v="1504"/>
  </r>
  <r>
    <s v="EY046"/>
    <s v="Private Households in Permanent Housing Units 2006 to 2016"/>
    <s v="LK"/>
    <s v="Limerick City and County"/>
    <s v="03"/>
    <s v="Computer ownership not stated"/>
    <s v="2016"/>
    <s v="2016"/>
    <s v="Number"/>
    <n v="2422"/>
  </r>
  <r>
    <s v="EY046"/>
    <s v="Private Households in Permanent Housing Units 2006 to 2016"/>
    <s v="LK"/>
    <s v="Limerick City and County"/>
    <s v="04"/>
    <s v="Yes, broadband internet access"/>
    <s v="2006"/>
    <s v="2006"/>
    <s v="Number"/>
    <n v="10227"/>
  </r>
  <r>
    <s v="EY046"/>
    <s v="Private Households in Permanent Housing Units 2006 to 2016"/>
    <s v="LK"/>
    <s v="Limerick City and County"/>
    <s v="04"/>
    <s v="Yes, broadband internet access"/>
    <s v="2011"/>
    <s v="2011"/>
    <s v="Number"/>
    <n v="41222"/>
  </r>
  <r>
    <s v="EY046"/>
    <s v="Private Households in Permanent Housing Units 2006 to 2016"/>
    <s v="LK"/>
    <s v="Limerick City and County"/>
    <s v="04"/>
    <s v="Yes, broadband internet access"/>
    <s v="2016"/>
    <s v="2016"/>
    <s v="Number"/>
    <n v="46590"/>
  </r>
  <r>
    <s v="EY046"/>
    <s v="Private Households in Permanent Housing Units 2006 to 2016"/>
    <s v="LK"/>
    <s v="Limerick City and County"/>
    <s v="05"/>
    <s v="Yes, other than broadband internet access"/>
    <s v="2006"/>
    <s v="2006"/>
    <s v="Number"/>
    <n v="16783"/>
  </r>
  <r>
    <s v="EY046"/>
    <s v="Private Households in Permanent Housing Units 2006 to 2016"/>
    <s v="LK"/>
    <s v="Limerick City and County"/>
    <s v="05"/>
    <s v="Yes, other than broadband internet access"/>
    <s v="2011"/>
    <s v="2011"/>
    <s v="Number"/>
    <n v="6094"/>
  </r>
  <r>
    <s v="EY046"/>
    <s v="Private Households in Permanent Housing Units 2006 to 2016"/>
    <s v="LK"/>
    <s v="Limerick City and County"/>
    <s v="05"/>
    <s v="Yes, other than broadband internet access"/>
    <s v="2016"/>
    <s v="2016"/>
    <s v="Number"/>
    <n v="6263"/>
  </r>
  <r>
    <s v="EY046"/>
    <s v="Private Households in Permanent Housing Units 2006 to 2016"/>
    <s v="LK"/>
    <s v="Limerick City and County"/>
    <s v="06"/>
    <s v="No internet access"/>
    <s v="2006"/>
    <s v="2006"/>
    <s v="Number"/>
    <n v="35097"/>
  </r>
  <r>
    <s v="EY046"/>
    <s v="Private Households in Permanent Housing Units 2006 to 2016"/>
    <s v="LK"/>
    <s v="Limerick City and County"/>
    <s v="06"/>
    <s v="No internet access"/>
    <s v="2011"/>
    <s v="2011"/>
    <s v="Number"/>
    <n v="20490"/>
  </r>
  <r>
    <s v="EY046"/>
    <s v="Private Households in Permanent Housing Units 2006 to 2016"/>
    <s v="LK"/>
    <s v="Limerick City and County"/>
    <s v="06"/>
    <s v="No internet access"/>
    <s v="2016"/>
    <s v="2016"/>
    <s v="Number"/>
    <n v="15897"/>
  </r>
  <r>
    <s v="EY046"/>
    <s v="Private Households in Permanent Housing Units 2006 to 2016"/>
    <s v="LK"/>
    <s v="Limerick City and County"/>
    <s v="07"/>
    <s v="Internet access not stated"/>
    <s v="2006"/>
    <s v="2006"/>
    <s v="Number"/>
    <n v="1849"/>
  </r>
  <r>
    <s v="EY046"/>
    <s v="Private Households in Permanent Housing Units 2006 to 2016"/>
    <s v="LK"/>
    <s v="Limerick City and County"/>
    <s v="07"/>
    <s v="Internet access not stated"/>
    <s v="2011"/>
    <s v="2011"/>
    <s v="Number"/>
    <n v="1615"/>
  </r>
  <r>
    <s v="EY046"/>
    <s v="Private Households in Permanent Housing Units 2006 to 2016"/>
    <s v="LK"/>
    <s v="Limerick City and County"/>
    <s v="07"/>
    <s v="Internet access not stated"/>
    <s v="2016"/>
    <s v="2016"/>
    <s v="Number"/>
    <n v="2272"/>
  </r>
  <r>
    <s v="EY046"/>
    <s v="Private Households in Permanent Housing Units 2006 to 2016"/>
    <s v="TY"/>
    <s v="Tipperary"/>
    <s v="-"/>
    <s v="All households"/>
    <s v="2006"/>
    <s v="2006"/>
    <s v="Number"/>
    <n v="52087"/>
  </r>
  <r>
    <s v="EY046"/>
    <s v="Private Households in Permanent Housing Units 2006 to 2016"/>
    <s v="TY"/>
    <s v="Tipperary"/>
    <s v="-"/>
    <s v="All households"/>
    <s v="2011"/>
    <s v="2011"/>
    <s v="Number"/>
    <n v="58275"/>
  </r>
  <r>
    <s v="EY046"/>
    <s v="Private Households in Permanent Housing Units 2006 to 2016"/>
    <s v="TY"/>
    <s v="Tipperary"/>
    <s v="-"/>
    <s v="All households"/>
    <s v="2016"/>
    <s v="2016"/>
    <s v="Number"/>
    <n v="59071"/>
  </r>
  <r>
    <s v="EY046"/>
    <s v="Private Households in Permanent Housing Units 2006 to 2016"/>
    <s v="TY"/>
    <s v="Tipperary"/>
    <s v="01"/>
    <s v="Yes, owns a personal computer"/>
    <s v="2006"/>
    <s v="2006"/>
    <s v="Number"/>
    <n v="26318"/>
  </r>
  <r>
    <s v="EY046"/>
    <s v="Private Households in Permanent Housing Units 2006 to 2016"/>
    <s v="TY"/>
    <s v="Tipperary"/>
    <s v="01"/>
    <s v="Yes, owns a personal computer"/>
    <s v="2011"/>
    <s v="2011"/>
    <s v="Number"/>
    <n v="38788"/>
  </r>
  <r>
    <s v="EY046"/>
    <s v="Private Households in Permanent Housing Units 2006 to 2016"/>
    <s v="TY"/>
    <s v="Tipperary"/>
    <s v="01"/>
    <s v="Yes, owns a personal computer"/>
    <s v="2016"/>
    <s v="2016"/>
    <s v="Number"/>
    <n v="37333"/>
  </r>
  <r>
    <s v="EY046"/>
    <s v="Private Households in Permanent Housing Units 2006 to 2016"/>
    <s v="TY"/>
    <s v="Tipperary"/>
    <s v="02"/>
    <s v="No, does not own a personal computer"/>
    <s v="2006"/>
    <s v="2006"/>
    <s v="Number"/>
    <n v="24801"/>
  </r>
  <r>
    <s v="EY046"/>
    <s v="Private Households in Permanent Housing Units 2006 to 2016"/>
    <s v="TY"/>
    <s v="Tipperary"/>
    <s v="02"/>
    <s v="No, does not own a personal computer"/>
    <s v="2011"/>
    <s v="2011"/>
    <s v="Number"/>
    <n v="18343"/>
  </r>
  <r>
    <s v="EY046"/>
    <s v="Private Households in Permanent Housing Units 2006 to 2016"/>
    <s v="TY"/>
    <s v="Tipperary"/>
    <s v="02"/>
    <s v="No, does not own a personal computer"/>
    <s v="2016"/>
    <s v="2016"/>
    <s v="Number"/>
    <n v="20152"/>
  </r>
  <r>
    <s v="EY046"/>
    <s v="Private Households in Permanent Housing Units 2006 to 2016"/>
    <s v="TY"/>
    <s v="Tipperary"/>
    <s v="03"/>
    <s v="Computer ownership not stated"/>
    <s v="2006"/>
    <s v="2006"/>
    <s v="Number"/>
    <n v="968"/>
  </r>
  <r>
    <s v="EY046"/>
    <s v="Private Households in Permanent Housing Units 2006 to 2016"/>
    <s v="TY"/>
    <s v="Tipperary"/>
    <s v="03"/>
    <s v="Computer ownership not stated"/>
    <s v="2011"/>
    <s v="2011"/>
    <s v="Number"/>
    <n v="1144"/>
  </r>
  <r>
    <s v="EY046"/>
    <s v="Private Households in Permanent Housing Units 2006 to 2016"/>
    <s v="TY"/>
    <s v="Tipperary"/>
    <s v="03"/>
    <s v="Computer ownership not stated"/>
    <s v="2016"/>
    <s v="2016"/>
    <s v="Number"/>
    <n v="1586"/>
  </r>
  <r>
    <s v="EY046"/>
    <s v="Private Households in Permanent Housing Units 2006 to 2016"/>
    <s v="TY"/>
    <s v="Tipperary"/>
    <s v="04"/>
    <s v="Yes, broadband internet access"/>
    <s v="2006"/>
    <s v="2006"/>
    <s v="Number"/>
    <n v="6079"/>
  </r>
  <r>
    <s v="EY046"/>
    <s v="Private Households in Permanent Housing Units 2006 to 2016"/>
    <s v="TY"/>
    <s v="Tipperary"/>
    <s v="04"/>
    <s v="Yes, broadband internet access"/>
    <s v="2011"/>
    <s v="2011"/>
    <s v="Number"/>
    <n v="30692"/>
  </r>
  <r>
    <s v="EY046"/>
    <s v="Private Households in Permanent Housing Units 2006 to 2016"/>
    <s v="TY"/>
    <s v="Tipperary"/>
    <s v="04"/>
    <s v="Yes, broadband internet access"/>
    <s v="2016"/>
    <s v="2016"/>
    <s v="Number"/>
    <n v="35813"/>
  </r>
  <r>
    <s v="EY046"/>
    <s v="Private Households in Permanent Housing Units 2006 to 2016"/>
    <s v="TY"/>
    <s v="Tipperary"/>
    <s v="05"/>
    <s v="Yes, other than broadband internet access"/>
    <s v="2006"/>
    <s v="2006"/>
    <s v="Number"/>
    <n v="14923"/>
  </r>
  <r>
    <s v="EY046"/>
    <s v="Private Households in Permanent Housing Units 2006 to 2016"/>
    <s v="TY"/>
    <s v="Tipperary"/>
    <s v="05"/>
    <s v="Yes, other than broadband internet access"/>
    <s v="2011"/>
    <s v="2011"/>
    <s v="Number"/>
    <n v="6731"/>
  </r>
  <r>
    <s v="EY046"/>
    <s v="Private Households in Permanent Housing Units 2006 to 2016"/>
    <s v="TY"/>
    <s v="Tipperary"/>
    <s v="05"/>
    <s v="Yes, other than broadband internet access"/>
    <s v="2016"/>
    <s v="2016"/>
    <s v="Number"/>
    <n v="6881"/>
  </r>
  <r>
    <s v="EY046"/>
    <s v="Private Households in Permanent Housing Units 2006 to 2016"/>
    <s v="TY"/>
    <s v="Tipperary"/>
    <s v="06"/>
    <s v="No internet access"/>
    <s v="2006"/>
    <s v="2006"/>
    <s v="Number"/>
    <n v="29710"/>
  </r>
  <r>
    <s v="EY046"/>
    <s v="Private Households in Permanent Housing Units 2006 to 2016"/>
    <s v="TY"/>
    <s v="Tipperary"/>
    <s v="06"/>
    <s v="No internet access"/>
    <s v="2011"/>
    <s v="2011"/>
    <s v="Number"/>
    <n v="19463"/>
  </r>
  <r>
    <s v="EY046"/>
    <s v="Private Households in Permanent Housing Units 2006 to 2016"/>
    <s v="TY"/>
    <s v="Tipperary"/>
    <s v="06"/>
    <s v="No internet access"/>
    <s v="2016"/>
    <s v="2016"/>
    <s v="Number"/>
    <n v="14912"/>
  </r>
  <r>
    <s v="EY046"/>
    <s v="Private Households in Permanent Housing Units 2006 to 2016"/>
    <s v="TY"/>
    <s v="Tipperary"/>
    <s v="07"/>
    <s v="Internet access not stated"/>
    <s v="2006"/>
    <s v="2006"/>
    <s v="Number"/>
    <n v="1375"/>
  </r>
  <r>
    <s v="EY046"/>
    <s v="Private Households in Permanent Housing Units 2006 to 2016"/>
    <s v="TY"/>
    <s v="Tipperary"/>
    <s v="07"/>
    <s v="Internet access not stated"/>
    <s v="2011"/>
    <s v="2011"/>
    <s v="Number"/>
    <n v="1389"/>
  </r>
  <r>
    <s v="EY046"/>
    <s v="Private Households in Permanent Housing Units 2006 to 2016"/>
    <s v="TY"/>
    <s v="Tipperary"/>
    <s v="07"/>
    <s v="Internet access not stated"/>
    <s v="2016"/>
    <s v="2016"/>
    <s v="Number"/>
    <n v="1465"/>
  </r>
  <r>
    <s v="EY046"/>
    <s v="Private Households in Permanent Housing Units 2006 to 2016"/>
    <s v="WD"/>
    <s v="Waterford City and County"/>
    <s v="-"/>
    <s v="All households"/>
    <s v="2006"/>
    <s v="2006"/>
    <s v="Number"/>
    <n v="38444"/>
  </r>
  <r>
    <s v="EY046"/>
    <s v="Private Households in Permanent Housing Units 2006 to 2016"/>
    <s v="WD"/>
    <s v="Waterford City and County"/>
    <s v="-"/>
    <s v="All households"/>
    <s v="2011"/>
    <s v="2011"/>
    <s v="Number"/>
    <n v="42239"/>
  </r>
  <r>
    <s v="EY046"/>
    <s v="Private Households in Permanent Housing Units 2006 to 2016"/>
    <s v="WD"/>
    <s v="Waterford City and County"/>
    <s v="-"/>
    <s v="All households"/>
    <s v="2016"/>
    <s v="2016"/>
    <s v="Number"/>
    <n v="43455"/>
  </r>
  <r>
    <s v="EY046"/>
    <s v="Private Households in Permanent Housing Units 2006 to 2016"/>
    <s v="WD"/>
    <s v="Waterford City and County"/>
    <s v="01"/>
    <s v="Yes, owns a personal computer"/>
    <s v="2006"/>
    <s v="2006"/>
    <s v="Number"/>
    <n v="20955"/>
  </r>
  <r>
    <s v="EY046"/>
    <s v="Private Households in Permanent Housing Units 2006 to 2016"/>
    <s v="WD"/>
    <s v="Waterford City and County"/>
    <s v="01"/>
    <s v="Yes, owns a personal computer"/>
    <s v="2011"/>
    <s v="2011"/>
    <s v="Number"/>
    <n v="30170"/>
  </r>
  <r>
    <s v="EY046"/>
    <s v="Private Households in Permanent Housing Units 2006 to 2016"/>
    <s v="WD"/>
    <s v="Waterford City and County"/>
    <s v="01"/>
    <s v="Yes, owns a personal computer"/>
    <s v="2016"/>
    <s v="2016"/>
    <s v="Number"/>
    <n v="29066"/>
  </r>
  <r>
    <s v="EY046"/>
    <s v="Private Households in Permanent Housing Units 2006 to 2016"/>
    <s v="WD"/>
    <s v="Waterford City and County"/>
    <s v="02"/>
    <s v="No, does not own a personal computer"/>
    <s v="2006"/>
    <s v="2006"/>
    <s v="Number"/>
    <n v="16580"/>
  </r>
  <r>
    <s v="EY046"/>
    <s v="Private Households in Permanent Housing Units 2006 to 2016"/>
    <s v="WD"/>
    <s v="Waterford City and County"/>
    <s v="02"/>
    <s v="No, does not own a personal computer"/>
    <s v="2011"/>
    <s v="2011"/>
    <s v="Number"/>
    <n v="11229"/>
  </r>
  <r>
    <s v="EY046"/>
    <s v="Private Households in Permanent Housing Units 2006 to 2016"/>
    <s v="WD"/>
    <s v="Waterford City and County"/>
    <s v="02"/>
    <s v="No, does not own a personal computer"/>
    <s v="2016"/>
    <s v="2016"/>
    <s v="Number"/>
    <n v="12880"/>
  </r>
  <r>
    <s v="EY046"/>
    <s v="Private Households in Permanent Housing Units 2006 to 2016"/>
    <s v="WD"/>
    <s v="Waterford City and County"/>
    <s v="03"/>
    <s v="Computer ownership not stated"/>
    <s v="2006"/>
    <s v="2006"/>
    <s v="Number"/>
    <n v="909"/>
  </r>
  <r>
    <s v="EY046"/>
    <s v="Private Households in Permanent Housing Units 2006 to 2016"/>
    <s v="WD"/>
    <s v="Waterford City and County"/>
    <s v="03"/>
    <s v="Computer ownership not stated"/>
    <s v="2011"/>
    <s v="2011"/>
    <s v="Number"/>
    <n v="840"/>
  </r>
  <r>
    <s v="EY046"/>
    <s v="Private Households in Permanent Housing Units 2006 to 2016"/>
    <s v="WD"/>
    <s v="Waterford City and County"/>
    <s v="03"/>
    <s v="Computer ownership not stated"/>
    <s v="2016"/>
    <s v="2016"/>
    <s v="Number"/>
    <n v="1509"/>
  </r>
  <r>
    <s v="EY046"/>
    <s v="Private Households in Permanent Housing Units 2006 to 2016"/>
    <s v="WD"/>
    <s v="Waterford City and County"/>
    <s v="04"/>
    <s v="Yes, broadband internet access"/>
    <s v="2006"/>
    <s v="2006"/>
    <s v="Number"/>
    <n v="7615"/>
  </r>
  <r>
    <s v="EY046"/>
    <s v="Private Households in Permanent Housing Units 2006 to 2016"/>
    <s v="WD"/>
    <s v="Waterford City and County"/>
    <s v="04"/>
    <s v="Yes, broadband internet access"/>
    <s v="2011"/>
    <s v="2011"/>
    <s v="Number"/>
    <n v="26518"/>
  </r>
  <r>
    <s v="EY046"/>
    <s v="Private Households in Permanent Housing Units 2006 to 2016"/>
    <s v="WD"/>
    <s v="Waterford City and County"/>
    <s v="04"/>
    <s v="Yes, broadband internet access"/>
    <s v="2016"/>
    <s v="2016"/>
    <s v="Number"/>
    <n v="29801"/>
  </r>
  <r>
    <s v="EY046"/>
    <s v="Private Households in Permanent Housing Units 2006 to 2016"/>
    <s v="WD"/>
    <s v="Waterford City and County"/>
    <s v="05"/>
    <s v="Yes, other than broadband internet access"/>
    <s v="2006"/>
    <s v="2006"/>
    <s v="Number"/>
    <n v="9761"/>
  </r>
  <r>
    <s v="EY046"/>
    <s v="Private Households in Permanent Housing Units 2006 to 2016"/>
    <s v="WD"/>
    <s v="Waterford City and County"/>
    <s v="05"/>
    <s v="Yes, other than broadband internet access"/>
    <s v="2011"/>
    <s v="2011"/>
    <s v="Number"/>
    <n v="3211"/>
  </r>
  <r>
    <s v="EY046"/>
    <s v="Private Households in Permanent Housing Units 2006 to 2016"/>
    <s v="WD"/>
    <s v="Waterford City and County"/>
    <s v="05"/>
    <s v="Yes, other than broadband internet access"/>
    <s v="2016"/>
    <s v="2016"/>
    <s v="Number"/>
    <n v="3616"/>
  </r>
  <r>
    <s v="EY046"/>
    <s v="Private Households in Permanent Housing Units 2006 to 2016"/>
    <s v="WD"/>
    <s v="Waterford City and County"/>
    <s v="06"/>
    <s v="No internet access"/>
    <s v="2006"/>
    <s v="2006"/>
    <s v="Number"/>
    <n v="19776"/>
  </r>
  <r>
    <s v="EY046"/>
    <s v="Private Households in Permanent Housing Units 2006 to 2016"/>
    <s v="WD"/>
    <s v="Waterford City and County"/>
    <s v="06"/>
    <s v="No internet access"/>
    <s v="2011"/>
    <s v="2011"/>
    <s v="Number"/>
    <n v="11512"/>
  </r>
  <r>
    <s v="EY046"/>
    <s v="Private Households in Permanent Housing Units 2006 to 2016"/>
    <s v="WD"/>
    <s v="Waterford City and County"/>
    <s v="06"/>
    <s v="No internet access"/>
    <s v="2016"/>
    <s v="2016"/>
    <s v="Number"/>
    <n v="8595"/>
  </r>
  <r>
    <s v="EY046"/>
    <s v="Private Households in Permanent Housing Units 2006 to 2016"/>
    <s v="WD"/>
    <s v="Waterford City and County"/>
    <s v="07"/>
    <s v="Internet access not stated"/>
    <s v="2006"/>
    <s v="2006"/>
    <s v="Number"/>
    <n v="1292"/>
  </r>
  <r>
    <s v="EY046"/>
    <s v="Private Households in Permanent Housing Units 2006 to 2016"/>
    <s v="WD"/>
    <s v="Waterford City and County"/>
    <s v="07"/>
    <s v="Internet access not stated"/>
    <s v="2011"/>
    <s v="2011"/>
    <s v="Number"/>
    <n v="998"/>
  </r>
  <r>
    <s v="EY046"/>
    <s v="Private Households in Permanent Housing Units 2006 to 2016"/>
    <s v="WD"/>
    <s v="Waterford City and County"/>
    <s v="07"/>
    <s v="Internet access not stated"/>
    <s v="2016"/>
    <s v="2016"/>
    <s v="Number"/>
    <n v="1443"/>
  </r>
  <r>
    <s v="EY046"/>
    <s v="Private Households in Permanent Housing Units 2006 to 2016"/>
    <s v="GC"/>
    <s v="Galway City"/>
    <s v="-"/>
    <s v="All households"/>
    <s v="2006"/>
    <s v="2006"/>
    <s v="Number"/>
    <n v="25324"/>
  </r>
  <r>
    <s v="EY046"/>
    <s v="Private Households in Permanent Housing Units 2006 to 2016"/>
    <s v="GC"/>
    <s v="Galway City"/>
    <s v="-"/>
    <s v="All households"/>
    <s v="2011"/>
    <s v="2011"/>
    <s v="Number"/>
    <n v="27697"/>
  </r>
  <r>
    <s v="EY046"/>
    <s v="Private Households in Permanent Housing Units 2006 to 2016"/>
    <s v="GC"/>
    <s v="Galway City"/>
    <s v="-"/>
    <s v="All households"/>
    <s v="2016"/>
    <s v="2016"/>
    <s v="Number"/>
    <n v="28827"/>
  </r>
  <r>
    <s v="EY046"/>
    <s v="Private Households in Permanent Housing Units 2006 to 2016"/>
    <s v="GC"/>
    <s v="Galway City"/>
    <s v="01"/>
    <s v="Yes, owns a personal computer"/>
    <s v="2006"/>
    <s v="2006"/>
    <s v="Number"/>
    <n v="14477"/>
  </r>
  <r>
    <s v="EY046"/>
    <s v="Private Households in Permanent Housing Units 2006 to 2016"/>
    <s v="GC"/>
    <s v="Galway City"/>
    <s v="01"/>
    <s v="Yes, owns a personal computer"/>
    <s v="2011"/>
    <s v="2011"/>
    <s v="Number"/>
    <n v="20932"/>
  </r>
  <r>
    <s v="EY046"/>
    <s v="Private Households in Permanent Housing Units 2006 to 2016"/>
    <s v="GC"/>
    <s v="Galway City"/>
    <s v="01"/>
    <s v="Yes, owns a personal computer"/>
    <s v="2016"/>
    <s v="2016"/>
    <s v="Number"/>
    <n v="20112"/>
  </r>
  <r>
    <s v="EY046"/>
    <s v="Private Households in Permanent Housing Units 2006 to 2016"/>
    <s v="GC"/>
    <s v="Galway City"/>
    <s v="02"/>
    <s v="No, does not own a personal computer"/>
    <s v="2006"/>
    <s v="2006"/>
    <s v="Number"/>
    <n v="10068"/>
  </r>
  <r>
    <s v="EY046"/>
    <s v="Private Households in Permanent Housing Units 2006 to 2016"/>
    <s v="GC"/>
    <s v="Galway City"/>
    <s v="02"/>
    <s v="No, does not own a personal computer"/>
    <s v="2011"/>
    <s v="2011"/>
    <s v="Number"/>
    <n v="6054"/>
  </r>
  <r>
    <s v="EY046"/>
    <s v="Private Households in Permanent Housing Units 2006 to 2016"/>
    <s v="GC"/>
    <s v="Galway City"/>
    <s v="02"/>
    <s v="No, does not own a personal computer"/>
    <s v="2016"/>
    <s v="2016"/>
    <s v="Number"/>
    <n v="7280"/>
  </r>
  <r>
    <s v="EY046"/>
    <s v="Private Households in Permanent Housing Units 2006 to 2016"/>
    <s v="GC"/>
    <s v="Galway City"/>
    <s v="03"/>
    <s v="Computer ownership not stated"/>
    <s v="2006"/>
    <s v="2006"/>
    <s v="Number"/>
    <n v="779"/>
  </r>
  <r>
    <s v="EY046"/>
    <s v="Private Households in Permanent Housing Units 2006 to 2016"/>
    <s v="GC"/>
    <s v="Galway City"/>
    <s v="03"/>
    <s v="Computer ownership not stated"/>
    <s v="2011"/>
    <s v="2011"/>
    <s v="Number"/>
    <n v="711"/>
  </r>
  <r>
    <s v="EY046"/>
    <s v="Private Households in Permanent Housing Units 2006 to 2016"/>
    <s v="GC"/>
    <s v="Galway City"/>
    <s v="03"/>
    <s v="Computer ownership not stated"/>
    <s v="2016"/>
    <s v="2016"/>
    <s v="Number"/>
    <n v="1435"/>
  </r>
  <r>
    <s v="EY046"/>
    <s v="Private Households in Permanent Housing Units 2006 to 2016"/>
    <s v="GC"/>
    <s v="Galway City"/>
    <s v="04"/>
    <s v="Yes, broadband internet access"/>
    <s v="2006"/>
    <s v="2006"/>
    <s v="Number"/>
    <n v="7990"/>
  </r>
  <r>
    <s v="EY046"/>
    <s v="Private Households in Permanent Housing Units 2006 to 2016"/>
    <s v="GC"/>
    <s v="Galway City"/>
    <s v="04"/>
    <s v="Yes, broadband internet access"/>
    <s v="2011"/>
    <s v="2011"/>
    <s v="Number"/>
    <n v="20174"/>
  </r>
  <r>
    <s v="EY046"/>
    <s v="Private Households in Permanent Housing Units 2006 to 2016"/>
    <s v="GC"/>
    <s v="Galway City"/>
    <s v="04"/>
    <s v="Yes, broadband internet access"/>
    <s v="2016"/>
    <s v="2016"/>
    <s v="Number"/>
    <n v="22367"/>
  </r>
  <r>
    <s v="EY046"/>
    <s v="Private Households in Permanent Housing Units 2006 to 2016"/>
    <s v="GC"/>
    <s v="Galway City"/>
    <s v="05"/>
    <s v="Yes, other than broadband internet access"/>
    <s v="2006"/>
    <s v="2006"/>
    <s v="Number"/>
    <n v="4234"/>
  </r>
  <r>
    <s v="EY046"/>
    <s v="Private Households in Permanent Housing Units 2006 to 2016"/>
    <s v="GC"/>
    <s v="Galway City"/>
    <s v="05"/>
    <s v="Yes, other than broadband internet access"/>
    <s v="2011"/>
    <s v="2011"/>
    <s v="Number"/>
    <n v="1600"/>
  </r>
  <r>
    <s v="EY046"/>
    <s v="Private Households in Permanent Housing Units 2006 to 2016"/>
    <s v="GC"/>
    <s v="Galway City"/>
    <s v="05"/>
    <s v="Yes, other than broadband internet access"/>
    <s v="2016"/>
    <s v="2016"/>
    <s v="Number"/>
    <n v="1553"/>
  </r>
  <r>
    <s v="EY046"/>
    <s v="Private Households in Permanent Housing Units 2006 to 2016"/>
    <s v="GC"/>
    <s v="Galway City"/>
    <s v="06"/>
    <s v="No internet access"/>
    <s v="2006"/>
    <s v="2006"/>
    <s v="Number"/>
    <n v="12164"/>
  </r>
  <r>
    <s v="EY046"/>
    <s v="Private Households in Permanent Housing Units 2006 to 2016"/>
    <s v="GC"/>
    <s v="Galway City"/>
    <s v="06"/>
    <s v="No internet access"/>
    <s v="2011"/>
    <s v="2011"/>
    <s v="Number"/>
    <n v="5248"/>
  </r>
  <r>
    <s v="EY046"/>
    <s v="Private Households in Permanent Housing Units 2006 to 2016"/>
    <s v="GC"/>
    <s v="Galway City"/>
    <s v="06"/>
    <s v="No internet access"/>
    <s v="2016"/>
    <s v="2016"/>
    <s v="Number"/>
    <n v="3621"/>
  </r>
  <r>
    <s v="EY046"/>
    <s v="Private Households in Permanent Housing Units 2006 to 2016"/>
    <s v="GC"/>
    <s v="Galway City"/>
    <s v="07"/>
    <s v="Internet access not stated"/>
    <s v="2006"/>
    <s v="2006"/>
    <s v="Number"/>
    <n v="936"/>
  </r>
  <r>
    <s v="EY046"/>
    <s v="Private Households in Permanent Housing Units 2006 to 2016"/>
    <s v="GC"/>
    <s v="Galway City"/>
    <s v="07"/>
    <s v="Internet access not stated"/>
    <s v="2011"/>
    <s v="2011"/>
    <s v="Number"/>
    <n v="675"/>
  </r>
  <r>
    <s v="EY046"/>
    <s v="Private Households in Permanent Housing Units 2006 to 2016"/>
    <s v="GC"/>
    <s v="Galway City"/>
    <s v="07"/>
    <s v="Internet access not stated"/>
    <s v="2016"/>
    <s v="2016"/>
    <s v="Number"/>
    <n v="1286"/>
  </r>
  <r>
    <s v="EY046"/>
    <s v="Private Households in Permanent Housing Units 2006 to 2016"/>
    <s v="GY"/>
    <s v="Galway County"/>
    <s v="-"/>
    <s v="All households"/>
    <s v="2006"/>
    <s v="2006"/>
    <s v="Number"/>
    <n v="52882"/>
  </r>
  <r>
    <s v="EY046"/>
    <s v="Private Households in Permanent Housing Units 2006 to 2016"/>
    <s v="GY"/>
    <s v="Galway County"/>
    <s v="-"/>
    <s v="All households"/>
    <s v="2011"/>
    <s v="2011"/>
    <s v="Number"/>
    <n v="60644"/>
  </r>
  <r>
    <s v="EY046"/>
    <s v="Private Households in Permanent Housing Units 2006 to 2016"/>
    <s v="GY"/>
    <s v="Galway County"/>
    <s v="-"/>
    <s v="All households"/>
    <s v="2016"/>
    <s v="2016"/>
    <s v="Number"/>
    <n v="62729"/>
  </r>
  <r>
    <s v="EY046"/>
    <s v="Private Households in Permanent Housing Units 2006 to 2016"/>
    <s v="GY"/>
    <s v="Galway County"/>
    <s v="01"/>
    <s v="Yes, owns a personal computer"/>
    <s v="2006"/>
    <s v="2006"/>
    <s v="Number"/>
    <n v="28997"/>
  </r>
  <r>
    <s v="EY046"/>
    <s v="Private Households in Permanent Housing Units 2006 to 2016"/>
    <s v="GY"/>
    <s v="Galway County"/>
    <s v="01"/>
    <s v="Yes, owns a personal computer"/>
    <s v="2011"/>
    <s v="2011"/>
    <s v="Number"/>
    <n v="42497"/>
  </r>
  <r>
    <s v="EY046"/>
    <s v="Private Households in Permanent Housing Units 2006 to 2016"/>
    <s v="GY"/>
    <s v="Galway County"/>
    <s v="01"/>
    <s v="Yes, owns a personal computer"/>
    <s v="2016"/>
    <s v="2016"/>
    <s v="Number"/>
    <n v="42451"/>
  </r>
  <r>
    <s v="EY046"/>
    <s v="Private Households in Permanent Housing Units 2006 to 2016"/>
    <s v="GY"/>
    <s v="Galway County"/>
    <s v="02"/>
    <s v="No, does not own a personal computer"/>
    <s v="2006"/>
    <s v="2006"/>
    <s v="Number"/>
    <n v="22774"/>
  </r>
  <r>
    <s v="EY046"/>
    <s v="Private Households in Permanent Housing Units 2006 to 2016"/>
    <s v="GY"/>
    <s v="Galway County"/>
    <s v="02"/>
    <s v="No, does not own a personal computer"/>
    <s v="2011"/>
    <s v="2011"/>
    <s v="Number"/>
    <n v="17127"/>
  </r>
  <r>
    <s v="EY046"/>
    <s v="Private Households in Permanent Housing Units 2006 to 2016"/>
    <s v="GY"/>
    <s v="Galway County"/>
    <s v="02"/>
    <s v="No, does not own a personal computer"/>
    <s v="2016"/>
    <s v="2016"/>
    <s v="Number"/>
    <n v="18574"/>
  </r>
  <r>
    <s v="EY046"/>
    <s v="Private Households in Permanent Housing Units 2006 to 2016"/>
    <s v="GY"/>
    <s v="Galway County"/>
    <s v="03"/>
    <s v="Computer ownership not stated"/>
    <s v="2006"/>
    <s v="2006"/>
    <s v="Number"/>
    <n v="1111"/>
  </r>
  <r>
    <s v="EY046"/>
    <s v="Private Households in Permanent Housing Units 2006 to 2016"/>
    <s v="GY"/>
    <s v="Galway County"/>
    <s v="03"/>
    <s v="Computer ownership not stated"/>
    <s v="2011"/>
    <s v="2011"/>
    <s v="Number"/>
    <n v="1020"/>
  </r>
  <r>
    <s v="EY046"/>
    <s v="Private Households in Permanent Housing Units 2006 to 2016"/>
    <s v="GY"/>
    <s v="Galway County"/>
    <s v="03"/>
    <s v="Computer ownership not stated"/>
    <s v="2016"/>
    <s v="2016"/>
    <s v="Number"/>
    <n v="1704"/>
  </r>
  <r>
    <s v="EY046"/>
    <s v="Private Households in Permanent Housing Units 2006 to 2016"/>
    <s v="GY"/>
    <s v="Galway County"/>
    <s v="04"/>
    <s v="Yes, broadband internet access"/>
    <s v="2006"/>
    <s v="2006"/>
    <s v="Number"/>
    <n v="5374"/>
  </r>
  <r>
    <s v="EY046"/>
    <s v="Private Households in Permanent Housing Units 2006 to 2016"/>
    <s v="GY"/>
    <s v="Galway County"/>
    <s v="04"/>
    <s v="Yes, broadband internet access"/>
    <s v="2011"/>
    <s v="2011"/>
    <s v="Number"/>
    <n v="34901"/>
  </r>
  <r>
    <s v="EY046"/>
    <s v="Private Households in Permanent Housing Units 2006 to 2016"/>
    <s v="GY"/>
    <s v="Galway County"/>
    <s v="04"/>
    <s v="Yes, broadband internet access"/>
    <s v="2016"/>
    <s v="2016"/>
    <s v="Number"/>
    <n v="39396"/>
  </r>
  <r>
    <s v="EY046"/>
    <s v="Private Households in Permanent Housing Units 2006 to 2016"/>
    <s v="GY"/>
    <s v="Galway County"/>
    <s v="05"/>
    <s v="Yes, other than broadband internet access"/>
    <s v="2006"/>
    <s v="2006"/>
    <s v="Number"/>
    <n v="18192"/>
  </r>
  <r>
    <s v="EY046"/>
    <s v="Private Households in Permanent Housing Units 2006 to 2016"/>
    <s v="GY"/>
    <s v="Galway County"/>
    <s v="05"/>
    <s v="Yes, other than broadband internet access"/>
    <s v="2011"/>
    <s v="2011"/>
    <s v="Number"/>
    <n v="6411"/>
  </r>
  <r>
    <s v="EY046"/>
    <s v="Private Households in Permanent Housing Units 2006 to 2016"/>
    <s v="GY"/>
    <s v="Galway County"/>
    <s v="05"/>
    <s v="Yes, other than broadband internet access"/>
    <s v="2016"/>
    <s v="2016"/>
    <s v="Number"/>
    <n v="7564"/>
  </r>
  <r>
    <s v="EY046"/>
    <s v="Private Households in Permanent Housing Units 2006 to 2016"/>
    <s v="GY"/>
    <s v="Galway County"/>
    <s v="06"/>
    <s v="No internet access"/>
    <s v="2006"/>
    <s v="2006"/>
    <s v="Number"/>
    <n v="26788"/>
  </r>
  <r>
    <s v="EY046"/>
    <s v="Private Households in Permanent Housing Units 2006 to 2016"/>
    <s v="GY"/>
    <s v="Galway County"/>
    <s v="06"/>
    <s v="No internet access"/>
    <s v="2011"/>
    <s v="2011"/>
    <s v="Number"/>
    <n v="18175"/>
  </r>
  <r>
    <s v="EY046"/>
    <s v="Private Households in Permanent Housing Units 2006 to 2016"/>
    <s v="GY"/>
    <s v="Galway County"/>
    <s v="06"/>
    <s v="No internet access"/>
    <s v="2016"/>
    <s v="2016"/>
    <s v="Number"/>
    <n v="14157"/>
  </r>
  <r>
    <s v="EY046"/>
    <s v="Private Households in Permanent Housing Units 2006 to 2016"/>
    <s v="GY"/>
    <s v="Galway County"/>
    <s v="07"/>
    <s v="Internet access not stated"/>
    <s v="2006"/>
    <s v="2006"/>
    <s v="Number"/>
    <n v="2528"/>
  </r>
  <r>
    <s v="EY046"/>
    <s v="Private Households in Permanent Housing Units 2006 to 2016"/>
    <s v="GY"/>
    <s v="Galway County"/>
    <s v="07"/>
    <s v="Internet access not stated"/>
    <s v="2011"/>
    <s v="2011"/>
    <s v="Number"/>
    <n v="1157"/>
  </r>
  <r>
    <s v="EY046"/>
    <s v="Private Households in Permanent Housing Units 2006 to 2016"/>
    <s v="GY"/>
    <s v="Galway County"/>
    <s v="07"/>
    <s v="Internet access not stated"/>
    <s v="2016"/>
    <s v="2016"/>
    <s v="Number"/>
    <n v="1612"/>
  </r>
  <r>
    <s v="EY046"/>
    <s v="Private Households in Permanent Housing Units 2006 to 2016"/>
    <s v="LM"/>
    <s v="Leitrim"/>
    <s v="-"/>
    <s v="All households"/>
    <s v="2006"/>
    <s v="2006"/>
    <s v="Number"/>
    <n v="10541"/>
  </r>
  <r>
    <s v="EY046"/>
    <s v="Private Households in Permanent Housing Units 2006 to 2016"/>
    <s v="LM"/>
    <s v="Leitrim"/>
    <s v="-"/>
    <s v="All households"/>
    <s v="2011"/>
    <s v="2011"/>
    <s v="Number"/>
    <n v="12228"/>
  </r>
  <r>
    <s v="EY046"/>
    <s v="Private Households in Permanent Housing Units 2006 to 2016"/>
    <s v="LM"/>
    <s v="Leitrim"/>
    <s v="-"/>
    <s v="All households"/>
    <s v="2016"/>
    <s v="2016"/>
    <s v="Number"/>
    <n v="12404"/>
  </r>
  <r>
    <s v="EY046"/>
    <s v="Private Households in Permanent Housing Units 2006 to 2016"/>
    <s v="LM"/>
    <s v="Leitrim"/>
    <s v="01"/>
    <s v="Yes, owns a personal computer"/>
    <s v="2006"/>
    <s v="2006"/>
    <s v="Number"/>
    <n v="5167"/>
  </r>
  <r>
    <s v="EY046"/>
    <s v="Private Households in Permanent Housing Units 2006 to 2016"/>
    <s v="LM"/>
    <s v="Leitrim"/>
    <s v="01"/>
    <s v="Yes, owns a personal computer"/>
    <s v="2011"/>
    <s v="2011"/>
    <s v="Number"/>
    <n v="7903"/>
  </r>
  <r>
    <s v="EY046"/>
    <s v="Private Households in Permanent Housing Units 2006 to 2016"/>
    <s v="LM"/>
    <s v="Leitrim"/>
    <s v="01"/>
    <s v="Yes, owns a personal computer"/>
    <s v="2016"/>
    <s v="2016"/>
    <s v="Number"/>
    <n v="7972"/>
  </r>
  <r>
    <s v="EY046"/>
    <s v="Private Households in Permanent Housing Units 2006 to 2016"/>
    <s v="LM"/>
    <s v="Leitrim"/>
    <s v="02"/>
    <s v="No, does not own a personal computer"/>
    <s v="2006"/>
    <s v="2006"/>
    <s v="Number"/>
    <n v="5170"/>
  </r>
  <r>
    <s v="EY046"/>
    <s v="Private Households in Permanent Housing Units 2006 to 2016"/>
    <s v="LM"/>
    <s v="Leitrim"/>
    <s v="02"/>
    <s v="No, does not own a personal computer"/>
    <s v="2011"/>
    <s v="2011"/>
    <s v="Number"/>
    <n v="4086"/>
  </r>
  <r>
    <s v="EY046"/>
    <s v="Private Households in Permanent Housing Units 2006 to 2016"/>
    <s v="LM"/>
    <s v="Leitrim"/>
    <s v="02"/>
    <s v="No, does not own a personal computer"/>
    <s v="2016"/>
    <s v="2016"/>
    <s v="Number"/>
    <n v="4104"/>
  </r>
  <r>
    <s v="EY046"/>
    <s v="Private Households in Permanent Housing Units 2006 to 2016"/>
    <s v="LM"/>
    <s v="Leitrim"/>
    <s v="03"/>
    <s v="Computer ownership not stated"/>
    <s v="2006"/>
    <s v="2006"/>
    <s v="Number"/>
    <n v="204"/>
  </r>
  <r>
    <s v="EY046"/>
    <s v="Private Households in Permanent Housing Units 2006 to 2016"/>
    <s v="LM"/>
    <s v="Leitrim"/>
    <s v="03"/>
    <s v="Computer ownership not stated"/>
    <s v="2011"/>
    <s v="2011"/>
    <s v="Number"/>
    <n v="239"/>
  </r>
  <r>
    <s v="EY046"/>
    <s v="Private Households in Permanent Housing Units 2006 to 2016"/>
    <s v="LM"/>
    <s v="Leitrim"/>
    <s v="03"/>
    <s v="Computer ownership not stated"/>
    <s v="2016"/>
    <s v="2016"/>
    <s v="Number"/>
    <n v="328"/>
  </r>
  <r>
    <s v="EY046"/>
    <s v="Private Households in Permanent Housing Units 2006 to 2016"/>
    <s v="LM"/>
    <s v="Leitrim"/>
    <s v="04"/>
    <s v="Yes, broadband internet access"/>
    <s v="2006"/>
    <s v="2006"/>
    <s v="Number"/>
    <n v="817"/>
  </r>
  <r>
    <s v="EY046"/>
    <s v="Private Households in Permanent Housing Units 2006 to 2016"/>
    <s v="LM"/>
    <s v="Leitrim"/>
    <s v="04"/>
    <s v="Yes, broadband internet access"/>
    <s v="2011"/>
    <s v="2011"/>
    <s v="Number"/>
    <n v="6298"/>
  </r>
  <r>
    <s v="EY046"/>
    <s v="Private Households in Permanent Housing Units 2006 to 2016"/>
    <s v="LM"/>
    <s v="Leitrim"/>
    <s v="04"/>
    <s v="Yes, broadband internet access"/>
    <s v="2016"/>
    <s v="2016"/>
    <s v="Number"/>
    <n v="7192"/>
  </r>
  <r>
    <s v="EY046"/>
    <s v="Private Households in Permanent Housing Units 2006 to 2016"/>
    <s v="LM"/>
    <s v="Leitrim"/>
    <s v="05"/>
    <s v="Yes, other than broadband internet access"/>
    <s v="2006"/>
    <s v="2006"/>
    <s v="Number"/>
    <n v="3252"/>
  </r>
  <r>
    <s v="EY046"/>
    <s v="Private Households in Permanent Housing Units 2006 to 2016"/>
    <s v="LM"/>
    <s v="Leitrim"/>
    <s v="05"/>
    <s v="Yes, other than broadband internet access"/>
    <s v="2011"/>
    <s v="2011"/>
    <s v="Number"/>
    <n v="1231"/>
  </r>
  <r>
    <s v="EY046"/>
    <s v="Private Households in Permanent Housing Units 2006 to 2016"/>
    <s v="LM"/>
    <s v="Leitrim"/>
    <s v="05"/>
    <s v="Yes, other than broadband internet access"/>
    <s v="2016"/>
    <s v="2016"/>
    <s v="Number"/>
    <n v="1482"/>
  </r>
  <r>
    <s v="EY046"/>
    <s v="Private Households in Permanent Housing Units 2006 to 2016"/>
    <s v="LM"/>
    <s v="Leitrim"/>
    <s v="06"/>
    <s v="No internet access"/>
    <s v="2006"/>
    <s v="2006"/>
    <s v="Number"/>
    <n v="6190"/>
  </r>
  <r>
    <s v="EY046"/>
    <s v="Private Households in Permanent Housing Units 2006 to 2016"/>
    <s v="LM"/>
    <s v="Leitrim"/>
    <s v="06"/>
    <s v="No internet access"/>
    <s v="2011"/>
    <s v="2011"/>
    <s v="Number"/>
    <n v="4392"/>
  </r>
  <r>
    <s v="EY046"/>
    <s v="Private Households in Permanent Housing Units 2006 to 2016"/>
    <s v="LM"/>
    <s v="Leitrim"/>
    <s v="06"/>
    <s v="No internet access"/>
    <s v="2016"/>
    <s v="2016"/>
    <s v="Number"/>
    <n v="3402"/>
  </r>
  <r>
    <s v="EY046"/>
    <s v="Private Households in Permanent Housing Units 2006 to 2016"/>
    <s v="LM"/>
    <s v="Leitrim"/>
    <s v="07"/>
    <s v="Internet access not stated"/>
    <s v="2006"/>
    <s v="2006"/>
    <s v="Number"/>
    <n v="282"/>
  </r>
  <r>
    <s v="EY046"/>
    <s v="Private Households in Permanent Housing Units 2006 to 2016"/>
    <s v="LM"/>
    <s v="Leitrim"/>
    <s v="07"/>
    <s v="Internet access not stated"/>
    <s v="2011"/>
    <s v="2011"/>
    <s v="Number"/>
    <n v="307"/>
  </r>
  <r>
    <s v="EY046"/>
    <s v="Private Households in Permanent Housing Units 2006 to 2016"/>
    <s v="LM"/>
    <s v="Leitrim"/>
    <s v="07"/>
    <s v="Internet access not stated"/>
    <s v="2016"/>
    <s v="2016"/>
    <s v="Number"/>
    <n v="328"/>
  </r>
  <r>
    <s v="EY046"/>
    <s v="Private Households in Permanent Housing Units 2006 to 2016"/>
    <s v="MO"/>
    <s v="Mayo"/>
    <s v="-"/>
    <s v="All households"/>
    <s v="2006"/>
    <s v="2006"/>
    <s v="Number"/>
    <n v="43218"/>
  </r>
  <r>
    <s v="EY046"/>
    <s v="Private Households in Permanent Housing Units 2006 to 2016"/>
    <s v="MO"/>
    <s v="Mayo"/>
    <s v="-"/>
    <s v="All households"/>
    <s v="2011"/>
    <s v="2011"/>
    <s v="Number"/>
    <n v="47932"/>
  </r>
  <r>
    <s v="EY046"/>
    <s v="Private Households in Permanent Housing Units 2006 to 2016"/>
    <s v="MO"/>
    <s v="Mayo"/>
    <s v="-"/>
    <s v="All households"/>
    <s v="2016"/>
    <s v="2016"/>
    <s v="Number"/>
    <n v="48745"/>
  </r>
  <r>
    <s v="EY046"/>
    <s v="Private Households in Permanent Housing Units 2006 to 2016"/>
    <s v="MO"/>
    <s v="Mayo"/>
    <s v="01"/>
    <s v="Yes, owns a personal computer"/>
    <s v="2006"/>
    <s v="2006"/>
    <s v="Number"/>
    <n v="21563"/>
  </r>
  <r>
    <s v="EY046"/>
    <s v="Private Households in Permanent Housing Units 2006 to 2016"/>
    <s v="MO"/>
    <s v="Mayo"/>
    <s v="01"/>
    <s v="Yes, owns a personal computer"/>
    <s v="2011"/>
    <s v="2011"/>
    <s v="Number"/>
    <n v="31641"/>
  </r>
  <r>
    <s v="EY046"/>
    <s v="Private Households in Permanent Housing Units 2006 to 2016"/>
    <s v="MO"/>
    <s v="Mayo"/>
    <s v="01"/>
    <s v="Yes, owns a personal computer"/>
    <s v="2016"/>
    <s v="2016"/>
    <s v="Number"/>
    <n v="31480"/>
  </r>
  <r>
    <s v="EY046"/>
    <s v="Private Households in Permanent Housing Units 2006 to 2016"/>
    <s v="MO"/>
    <s v="Mayo"/>
    <s v="02"/>
    <s v="No, does not own a personal computer"/>
    <s v="2006"/>
    <s v="2006"/>
    <s v="Number"/>
    <n v="20840"/>
  </r>
  <r>
    <s v="EY046"/>
    <s v="Private Households in Permanent Housing Units 2006 to 2016"/>
    <s v="MO"/>
    <s v="Mayo"/>
    <s v="02"/>
    <s v="No, does not own a personal computer"/>
    <s v="2011"/>
    <s v="2011"/>
    <s v="Number"/>
    <n v="15477"/>
  </r>
  <r>
    <s v="EY046"/>
    <s v="Private Households in Permanent Housing Units 2006 to 2016"/>
    <s v="MO"/>
    <s v="Mayo"/>
    <s v="02"/>
    <s v="No, does not own a personal computer"/>
    <s v="2016"/>
    <s v="2016"/>
    <s v="Number"/>
    <n v="16044"/>
  </r>
  <r>
    <s v="EY046"/>
    <s v="Private Households in Permanent Housing Units 2006 to 2016"/>
    <s v="MO"/>
    <s v="Mayo"/>
    <s v="03"/>
    <s v="Computer ownership not stated"/>
    <s v="2006"/>
    <s v="2006"/>
    <s v="Number"/>
    <n v="815"/>
  </r>
  <r>
    <s v="EY046"/>
    <s v="Private Households in Permanent Housing Units 2006 to 2016"/>
    <s v="MO"/>
    <s v="Mayo"/>
    <s v="03"/>
    <s v="Computer ownership not stated"/>
    <s v="2011"/>
    <s v="2011"/>
    <s v="Number"/>
    <n v="814"/>
  </r>
  <r>
    <s v="EY046"/>
    <s v="Private Households in Permanent Housing Units 2006 to 2016"/>
    <s v="MO"/>
    <s v="Mayo"/>
    <s v="03"/>
    <s v="Computer ownership not stated"/>
    <s v="2016"/>
    <s v="2016"/>
    <s v="Number"/>
    <n v="1221"/>
  </r>
  <r>
    <s v="EY046"/>
    <s v="Private Households in Permanent Housing Units 2006 to 2016"/>
    <s v="MO"/>
    <s v="Mayo"/>
    <s v="04"/>
    <s v="Yes, broadband internet access"/>
    <s v="2006"/>
    <s v="2006"/>
    <s v="Number"/>
    <n v="4371"/>
  </r>
  <r>
    <s v="EY046"/>
    <s v="Private Households in Permanent Housing Units 2006 to 2016"/>
    <s v="MO"/>
    <s v="Mayo"/>
    <s v="04"/>
    <s v="Yes, broadband internet access"/>
    <s v="2011"/>
    <s v="2011"/>
    <s v="Number"/>
    <n v="26349"/>
  </r>
  <r>
    <s v="EY046"/>
    <s v="Private Households in Permanent Housing Units 2006 to 2016"/>
    <s v="MO"/>
    <s v="Mayo"/>
    <s v="04"/>
    <s v="Yes, broadband internet access"/>
    <s v="2016"/>
    <s v="2016"/>
    <s v="Number"/>
    <n v="29774"/>
  </r>
  <r>
    <s v="EY046"/>
    <s v="Private Households in Permanent Housing Units 2006 to 2016"/>
    <s v="MO"/>
    <s v="Mayo"/>
    <s v="05"/>
    <s v="Yes, other than broadband internet access"/>
    <s v="2006"/>
    <s v="2006"/>
    <s v="Number"/>
    <n v="13169"/>
  </r>
  <r>
    <s v="EY046"/>
    <s v="Private Households in Permanent Housing Units 2006 to 2016"/>
    <s v="MO"/>
    <s v="Mayo"/>
    <s v="05"/>
    <s v="Yes, other than broadband internet access"/>
    <s v="2011"/>
    <s v="2011"/>
    <s v="Number"/>
    <n v="4504"/>
  </r>
  <r>
    <s v="EY046"/>
    <s v="Private Households in Permanent Housing Units 2006 to 2016"/>
    <s v="MO"/>
    <s v="Mayo"/>
    <s v="05"/>
    <s v="Yes, other than broadband internet access"/>
    <s v="2016"/>
    <s v="2016"/>
    <s v="Number"/>
    <n v="5442"/>
  </r>
  <r>
    <s v="EY046"/>
    <s v="Private Households in Permanent Housing Units 2006 to 2016"/>
    <s v="MO"/>
    <s v="Mayo"/>
    <s v="06"/>
    <s v="No internet access"/>
    <s v="2006"/>
    <s v="2006"/>
    <s v="Number"/>
    <n v="24113"/>
  </r>
  <r>
    <s v="EY046"/>
    <s v="Private Households in Permanent Housing Units 2006 to 2016"/>
    <s v="MO"/>
    <s v="Mayo"/>
    <s v="06"/>
    <s v="No internet access"/>
    <s v="2011"/>
    <s v="2011"/>
    <s v="Number"/>
    <n v="16055"/>
  </r>
  <r>
    <s v="EY046"/>
    <s v="Private Households in Permanent Housing Units 2006 to 2016"/>
    <s v="MO"/>
    <s v="Mayo"/>
    <s v="06"/>
    <s v="No internet access"/>
    <s v="2016"/>
    <s v="2016"/>
    <s v="Number"/>
    <n v="12407"/>
  </r>
  <r>
    <s v="EY046"/>
    <s v="Private Households in Permanent Housing Units 2006 to 2016"/>
    <s v="MO"/>
    <s v="Mayo"/>
    <s v="07"/>
    <s v="Internet access not stated"/>
    <s v="2006"/>
    <s v="2006"/>
    <s v="Number"/>
    <n v="1565"/>
  </r>
  <r>
    <s v="EY046"/>
    <s v="Private Households in Permanent Housing Units 2006 to 2016"/>
    <s v="MO"/>
    <s v="Mayo"/>
    <s v="07"/>
    <s v="Internet access not stated"/>
    <s v="2011"/>
    <s v="2011"/>
    <s v="Number"/>
    <n v="1024"/>
  </r>
  <r>
    <s v="EY046"/>
    <s v="Private Households in Permanent Housing Units 2006 to 2016"/>
    <s v="MO"/>
    <s v="Mayo"/>
    <s v="07"/>
    <s v="Internet access not stated"/>
    <s v="2016"/>
    <s v="2016"/>
    <s v="Number"/>
    <n v="1122"/>
  </r>
  <r>
    <s v="EY046"/>
    <s v="Private Households in Permanent Housing Units 2006 to 2016"/>
    <s v="RN"/>
    <s v="Roscommon"/>
    <s v="-"/>
    <s v="All households"/>
    <s v="2006"/>
    <s v="2006"/>
    <s v="Number"/>
    <n v="20624"/>
  </r>
  <r>
    <s v="EY046"/>
    <s v="Private Households in Permanent Housing Units 2006 to 2016"/>
    <s v="RN"/>
    <s v="Roscommon"/>
    <s v="-"/>
    <s v="All households"/>
    <s v="2011"/>
    <s v="2011"/>
    <s v="Number"/>
    <n v="23601"/>
  </r>
  <r>
    <s v="EY046"/>
    <s v="Private Households in Permanent Housing Units 2006 to 2016"/>
    <s v="RN"/>
    <s v="Roscommon"/>
    <s v="-"/>
    <s v="All households"/>
    <s v="2016"/>
    <s v="2016"/>
    <s v="Number"/>
    <n v="23962"/>
  </r>
  <r>
    <s v="EY046"/>
    <s v="Private Households in Permanent Housing Units 2006 to 2016"/>
    <s v="RN"/>
    <s v="Roscommon"/>
    <s v="01"/>
    <s v="Yes, owns a personal computer"/>
    <s v="2006"/>
    <s v="2006"/>
    <s v="Number"/>
    <n v="10522"/>
  </r>
  <r>
    <s v="EY046"/>
    <s v="Private Households in Permanent Housing Units 2006 to 2016"/>
    <s v="RN"/>
    <s v="Roscommon"/>
    <s v="01"/>
    <s v="Yes, owns a personal computer"/>
    <s v="2011"/>
    <s v="2011"/>
    <s v="Number"/>
    <n v="15696"/>
  </r>
  <r>
    <s v="EY046"/>
    <s v="Private Households in Permanent Housing Units 2006 to 2016"/>
    <s v="RN"/>
    <s v="Roscommon"/>
    <s v="01"/>
    <s v="Yes, owns a personal computer"/>
    <s v="2016"/>
    <s v="2016"/>
    <s v="Number"/>
    <n v="15414"/>
  </r>
  <r>
    <s v="EY046"/>
    <s v="Private Households in Permanent Housing Units 2006 to 2016"/>
    <s v="RN"/>
    <s v="Roscommon"/>
    <s v="02"/>
    <s v="No, does not own a personal computer"/>
    <s v="2006"/>
    <s v="2006"/>
    <s v="Number"/>
    <n v="9762"/>
  </r>
  <r>
    <s v="EY046"/>
    <s v="Private Households in Permanent Housing Units 2006 to 2016"/>
    <s v="RN"/>
    <s v="Roscommon"/>
    <s v="02"/>
    <s v="No, does not own a personal computer"/>
    <s v="2011"/>
    <s v="2011"/>
    <s v="Number"/>
    <n v="7468"/>
  </r>
  <r>
    <s v="EY046"/>
    <s v="Private Households in Permanent Housing Units 2006 to 2016"/>
    <s v="RN"/>
    <s v="Roscommon"/>
    <s v="02"/>
    <s v="No, does not own a personal computer"/>
    <s v="2016"/>
    <s v="2016"/>
    <s v="Number"/>
    <n v="7987"/>
  </r>
  <r>
    <s v="EY046"/>
    <s v="Private Households in Permanent Housing Units 2006 to 2016"/>
    <s v="RN"/>
    <s v="Roscommon"/>
    <s v="03"/>
    <s v="Computer ownership not stated"/>
    <s v="2006"/>
    <s v="2006"/>
    <s v="Number"/>
    <n v="340"/>
  </r>
  <r>
    <s v="EY046"/>
    <s v="Private Households in Permanent Housing Units 2006 to 2016"/>
    <s v="RN"/>
    <s v="Roscommon"/>
    <s v="03"/>
    <s v="Computer ownership not stated"/>
    <s v="2011"/>
    <s v="2011"/>
    <s v="Number"/>
    <n v="437"/>
  </r>
  <r>
    <s v="EY046"/>
    <s v="Private Households in Permanent Housing Units 2006 to 2016"/>
    <s v="RN"/>
    <s v="Roscommon"/>
    <s v="03"/>
    <s v="Computer ownership not stated"/>
    <s v="2016"/>
    <s v="2016"/>
    <s v="Number"/>
    <n v="561"/>
  </r>
  <r>
    <s v="EY046"/>
    <s v="Private Households in Permanent Housing Units 2006 to 2016"/>
    <s v="RN"/>
    <s v="Roscommon"/>
    <s v="04"/>
    <s v="Yes, broadband internet access"/>
    <s v="2006"/>
    <s v="2006"/>
    <s v="Number"/>
    <n v="1926"/>
  </r>
  <r>
    <s v="EY046"/>
    <s v="Private Households in Permanent Housing Units 2006 to 2016"/>
    <s v="RN"/>
    <s v="Roscommon"/>
    <s v="04"/>
    <s v="Yes, broadband internet access"/>
    <s v="2011"/>
    <s v="2011"/>
    <s v="Number"/>
    <n v="12599"/>
  </r>
  <r>
    <s v="EY046"/>
    <s v="Private Households in Permanent Housing Units 2006 to 2016"/>
    <s v="RN"/>
    <s v="Roscommon"/>
    <s v="04"/>
    <s v="Yes, broadband internet access"/>
    <s v="2016"/>
    <s v="2016"/>
    <s v="Number"/>
    <n v="14329"/>
  </r>
  <r>
    <s v="EY046"/>
    <s v="Private Households in Permanent Housing Units 2006 to 2016"/>
    <s v="RN"/>
    <s v="Roscommon"/>
    <s v="05"/>
    <s v="Yes, other than broadband internet access"/>
    <s v="2006"/>
    <s v="2006"/>
    <s v="Number"/>
    <n v="6339"/>
  </r>
  <r>
    <s v="EY046"/>
    <s v="Private Households in Permanent Housing Units 2006 to 2016"/>
    <s v="RN"/>
    <s v="Roscommon"/>
    <s v="05"/>
    <s v="Yes, other than broadband internet access"/>
    <s v="2011"/>
    <s v="2011"/>
    <s v="Number"/>
    <n v="2494"/>
  </r>
  <r>
    <s v="EY046"/>
    <s v="Private Households in Permanent Housing Units 2006 to 2016"/>
    <s v="RN"/>
    <s v="Roscommon"/>
    <s v="05"/>
    <s v="Yes, other than broadband internet access"/>
    <s v="2016"/>
    <s v="2016"/>
    <s v="Number"/>
    <n v="2766"/>
  </r>
  <r>
    <s v="EY046"/>
    <s v="Private Households in Permanent Housing Units 2006 to 2016"/>
    <s v="RN"/>
    <s v="Roscommon"/>
    <s v="06"/>
    <s v="No internet access"/>
    <s v="2006"/>
    <s v="2006"/>
    <s v="Number"/>
    <n v="11838"/>
  </r>
  <r>
    <s v="EY046"/>
    <s v="Private Households in Permanent Housing Units 2006 to 2016"/>
    <s v="RN"/>
    <s v="Roscommon"/>
    <s v="06"/>
    <s v="No internet access"/>
    <s v="2011"/>
    <s v="2011"/>
    <s v="Number"/>
    <n v="8016"/>
  </r>
  <r>
    <s v="EY046"/>
    <s v="Private Households in Permanent Housing Units 2006 to 2016"/>
    <s v="RN"/>
    <s v="Roscommon"/>
    <s v="06"/>
    <s v="No internet access"/>
    <s v="2016"/>
    <s v="2016"/>
    <s v="Number"/>
    <n v="6354"/>
  </r>
  <r>
    <s v="EY046"/>
    <s v="Private Households in Permanent Housing Units 2006 to 2016"/>
    <s v="RN"/>
    <s v="Roscommon"/>
    <s v="07"/>
    <s v="Internet access not stated"/>
    <s v="2006"/>
    <s v="2006"/>
    <s v="Number"/>
    <n v="521"/>
  </r>
  <r>
    <s v="EY046"/>
    <s v="Private Households in Permanent Housing Units 2006 to 2016"/>
    <s v="RN"/>
    <s v="Roscommon"/>
    <s v="07"/>
    <s v="Internet access not stated"/>
    <s v="2011"/>
    <s v="2011"/>
    <s v="Number"/>
    <n v="492"/>
  </r>
  <r>
    <s v="EY046"/>
    <s v="Private Households in Permanent Housing Units 2006 to 2016"/>
    <s v="RN"/>
    <s v="Roscommon"/>
    <s v="07"/>
    <s v="Internet access not stated"/>
    <s v="2016"/>
    <s v="2016"/>
    <s v="Number"/>
    <n v="513"/>
  </r>
  <r>
    <s v="EY046"/>
    <s v="Private Households in Permanent Housing Units 2006 to 2016"/>
    <s v="SO"/>
    <s v="Sligo"/>
    <s v="-"/>
    <s v="All households"/>
    <s v="2006"/>
    <s v="2006"/>
    <s v="Number"/>
    <n v="21352"/>
  </r>
  <r>
    <s v="EY046"/>
    <s v="Private Households in Permanent Housing Units 2006 to 2016"/>
    <s v="SO"/>
    <s v="Sligo"/>
    <s v="-"/>
    <s v="All households"/>
    <s v="2011"/>
    <s v="2011"/>
    <s v="Number"/>
    <n v="24428"/>
  </r>
  <r>
    <s v="EY046"/>
    <s v="Private Households in Permanent Housing Units 2006 to 2016"/>
    <s v="SO"/>
    <s v="Sligo"/>
    <s v="-"/>
    <s v="All households"/>
    <s v="2016"/>
    <s v="2016"/>
    <s v="Number"/>
    <n v="24761"/>
  </r>
  <r>
    <s v="EY046"/>
    <s v="Private Households in Permanent Housing Units 2006 to 2016"/>
    <s v="SO"/>
    <s v="Sligo"/>
    <s v="01"/>
    <s v="Yes, owns a personal computer"/>
    <s v="2006"/>
    <s v="2006"/>
    <s v="Number"/>
    <n v="11494"/>
  </r>
  <r>
    <s v="EY046"/>
    <s v="Private Households in Permanent Housing Units 2006 to 2016"/>
    <s v="SO"/>
    <s v="Sligo"/>
    <s v="01"/>
    <s v="Yes, owns a personal computer"/>
    <s v="2011"/>
    <s v="2011"/>
    <s v="Number"/>
    <n v="16525"/>
  </r>
  <r>
    <s v="EY046"/>
    <s v="Private Households in Permanent Housing Units 2006 to 2016"/>
    <s v="SO"/>
    <s v="Sligo"/>
    <s v="01"/>
    <s v="Yes, owns a personal computer"/>
    <s v="2016"/>
    <s v="2016"/>
    <s v="Number"/>
    <n v="16344"/>
  </r>
  <r>
    <s v="EY046"/>
    <s v="Private Households in Permanent Housing Units 2006 to 2016"/>
    <s v="SO"/>
    <s v="Sligo"/>
    <s v="02"/>
    <s v="No, does not own a personal computer"/>
    <s v="2006"/>
    <s v="2006"/>
    <s v="Number"/>
    <n v="9505"/>
  </r>
  <r>
    <s v="EY046"/>
    <s v="Private Households in Permanent Housing Units 2006 to 2016"/>
    <s v="SO"/>
    <s v="Sligo"/>
    <s v="02"/>
    <s v="No, does not own a personal computer"/>
    <s v="2011"/>
    <s v="2011"/>
    <s v="Number"/>
    <n v="7279"/>
  </r>
  <r>
    <s v="EY046"/>
    <s v="Private Households in Permanent Housing Units 2006 to 2016"/>
    <s v="SO"/>
    <s v="Sligo"/>
    <s v="02"/>
    <s v="No, does not own a personal computer"/>
    <s v="2016"/>
    <s v="2016"/>
    <s v="Number"/>
    <n v="7703"/>
  </r>
  <r>
    <s v="EY046"/>
    <s v="Private Households in Permanent Housing Units 2006 to 2016"/>
    <s v="SO"/>
    <s v="Sligo"/>
    <s v="03"/>
    <s v="Computer ownership not stated"/>
    <s v="2006"/>
    <s v="2006"/>
    <s v="Number"/>
    <n v="353"/>
  </r>
  <r>
    <s v="EY046"/>
    <s v="Private Households in Permanent Housing Units 2006 to 2016"/>
    <s v="SO"/>
    <s v="Sligo"/>
    <s v="03"/>
    <s v="Computer ownership not stated"/>
    <s v="2011"/>
    <s v="2011"/>
    <s v="Number"/>
    <n v="624"/>
  </r>
  <r>
    <s v="EY046"/>
    <s v="Private Households in Permanent Housing Units 2006 to 2016"/>
    <s v="SO"/>
    <s v="Sligo"/>
    <s v="03"/>
    <s v="Computer ownership not stated"/>
    <s v="2016"/>
    <s v="2016"/>
    <s v="Number"/>
    <n v="714"/>
  </r>
  <r>
    <s v="EY046"/>
    <s v="Private Households in Permanent Housing Units 2006 to 2016"/>
    <s v="SO"/>
    <s v="Sligo"/>
    <s v="04"/>
    <s v="Yes, broadband internet access"/>
    <s v="2006"/>
    <s v="2006"/>
    <s v="Number"/>
    <n v="2510"/>
  </r>
  <r>
    <s v="EY046"/>
    <s v="Private Households in Permanent Housing Units 2006 to 2016"/>
    <s v="SO"/>
    <s v="Sligo"/>
    <s v="04"/>
    <s v="Yes, broadband internet access"/>
    <s v="2011"/>
    <s v="2011"/>
    <s v="Number"/>
    <n v="14298"/>
  </r>
  <r>
    <s v="EY046"/>
    <s v="Private Households in Permanent Housing Units 2006 to 2016"/>
    <s v="SO"/>
    <s v="Sligo"/>
    <s v="04"/>
    <s v="Yes, broadband internet access"/>
    <s v="2016"/>
    <s v="2016"/>
    <s v="Number"/>
    <n v="16267"/>
  </r>
  <r>
    <s v="EY046"/>
    <s v="Private Households in Permanent Housing Units 2006 to 2016"/>
    <s v="SO"/>
    <s v="Sligo"/>
    <s v="05"/>
    <s v="Yes, other than broadband internet access"/>
    <s v="2006"/>
    <s v="2006"/>
    <s v="Number"/>
    <n v="6879"/>
  </r>
  <r>
    <s v="EY046"/>
    <s v="Private Households in Permanent Housing Units 2006 to 2016"/>
    <s v="SO"/>
    <s v="Sligo"/>
    <s v="05"/>
    <s v="Yes, other than broadband internet access"/>
    <s v="2011"/>
    <s v="2011"/>
    <s v="Number"/>
    <n v="1978"/>
  </r>
  <r>
    <s v="EY046"/>
    <s v="Private Households in Permanent Housing Units 2006 to 2016"/>
    <s v="SO"/>
    <s v="Sligo"/>
    <s v="05"/>
    <s v="Yes, other than broadband internet access"/>
    <s v="2016"/>
    <s v="2016"/>
    <s v="Number"/>
    <n v="2256"/>
  </r>
  <r>
    <s v="EY046"/>
    <s v="Private Households in Permanent Housing Units 2006 to 2016"/>
    <s v="SO"/>
    <s v="Sligo"/>
    <s v="06"/>
    <s v="No internet access"/>
    <s v="2006"/>
    <s v="2006"/>
    <s v="Number"/>
    <n v="11429"/>
  </r>
  <r>
    <s v="EY046"/>
    <s v="Private Households in Permanent Housing Units 2006 to 2016"/>
    <s v="SO"/>
    <s v="Sligo"/>
    <s v="06"/>
    <s v="No internet access"/>
    <s v="2011"/>
    <s v="2011"/>
    <s v="Number"/>
    <n v="7461"/>
  </r>
  <r>
    <s v="EY046"/>
    <s v="Private Households in Permanent Housing Units 2006 to 2016"/>
    <s v="SO"/>
    <s v="Sligo"/>
    <s v="06"/>
    <s v="No internet access"/>
    <s v="2016"/>
    <s v="2016"/>
    <s v="Number"/>
    <n v="5566"/>
  </r>
  <r>
    <s v="EY046"/>
    <s v="Private Households in Permanent Housing Units 2006 to 2016"/>
    <s v="SO"/>
    <s v="Sligo"/>
    <s v="07"/>
    <s v="Internet access not stated"/>
    <s v="2006"/>
    <s v="2006"/>
    <s v="Number"/>
    <n v="534"/>
  </r>
  <r>
    <s v="EY046"/>
    <s v="Private Households in Permanent Housing Units 2006 to 2016"/>
    <s v="SO"/>
    <s v="Sligo"/>
    <s v="07"/>
    <s v="Internet access not stated"/>
    <s v="2011"/>
    <s v="2011"/>
    <s v="Number"/>
    <n v="691"/>
  </r>
  <r>
    <s v="EY046"/>
    <s v="Private Households in Permanent Housing Units 2006 to 2016"/>
    <s v="SO"/>
    <s v="Sligo"/>
    <s v="07"/>
    <s v="Internet access not stated"/>
    <s v="2016"/>
    <s v="2016"/>
    <s v="Number"/>
    <n v="672"/>
  </r>
  <r>
    <s v="EY046"/>
    <s v="Private Households in Permanent Housing Units 2006 to 2016"/>
    <s v="CN"/>
    <s v="Cavan"/>
    <s v="-"/>
    <s v="All households"/>
    <s v="2006"/>
    <s v="2006"/>
    <s v="Number"/>
    <n v="21781"/>
  </r>
  <r>
    <s v="EY046"/>
    <s v="Private Households in Permanent Housing Units 2006 to 2016"/>
    <s v="CN"/>
    <s v="Cavan"/>
    <s v="-"/>
    <s v="All households"/>
    <s v="2011"/>
    <s v="2011"/>
    <s v="Number"/>
    <n v="25720"/>
  </r>
  <r>
    <s v="EY046"/>
    <s v="Private Households in Permanent Housing Units 2006 to 2016"/>
    <s v="CN"/>
    <s v="Cavan"/>
    <s v="-"/>
    <s v="All households"/>
    <s v="2016"/>
    <s v="2016"/>
    <s v="Number"/>
    <n v="26806"/>
  </r>
  <r>
    <s v="EY046"/>
    <s v="Private Households in Permanent Housing Units 2006 to 2016"/>
    <s v="CN"/>
    <s v="Cavan"/>
    <s v="01"/>
    <s v="Yes, owns a personal computer"/>
    <s v="2006"/>
    <s v="2006"/>
    <s v="Number"/>
    <n v="10796"/>
  </r>
  <r>
    <s v="EY046"/>
    <s v="Private Households in Permanent Housing Units 2006 to 2016"/>
    <s v="CN"/>
    <s v="Cavan"/>
    <s v="01"/>
    <s v="Yes, owns a personal computer"/>
    <s v="2011"/>
    <s v="2011"/>
    <s v="Number"/>
    <n v="17270"/>
  </r>
  <r>
    <s v="EY046"/>
    <s v="Private Households in Permanent Housing Units 2006 to 2016"/>
    <s v="CN"/>
    <s v="Cavan"/>
    <s v="01"/>
    <s v="Yes, owns a personal computer"/>
    <s v="2016"/>
    <s v="2016"/>
    <s v="Number"/>
    <n v="17286"/>
  </r>
  <r>
    <s v="EY046"/>
    <s v="Private Households in Permanent Housing Units 2006 to 2016"/>
    <s v="CN"/>
    <s v="Cavan"/>
    <s v="02"/>
    <s v="No, does not own a personal computer"/>
    <s v="2006"/>
    <s v="2006"/>
    <s v="Number"/>
    <n v="10531"/>
  </r>
  <r>
    <s v="EY046"/>
    <s v="Private Households in Permanent Housing Units 2006 to 2016"/>
    <s v="CN"/>
    <s v="Cavan"/>
    <s v="02"/>
    <s v="No, does not own a personal computer"/>
    <s v="2011"/>
    <s v="2011"/>
    <s v="Number"/>
    <n v="7905"/>
  </r>
  <r>
    <s v="EY046"/>
    <s v="Private Households in Permanent Housing Units 2006 to 2016"/>
    <s v="CN"/>
    <s v="Cavan"/>
    <s v="02"/>
    <s v="No, does not own a personal computer"/>
    <s v="2016"/>
    <s v="2016"/>
    <s v="Number"/>
    <n v="8761"/>
  </r>
  <r>
    <s v="EY046"/>
    <s v="Private Households in Permanent Housing Units 2006 to 2016"/>
    <s v="CN"/>
    <s v="Cavan"/>
    <s v="03"/>
    <s v="Computer ownership not stated"/>
    <s v="2006"/>
    <s v="2006"/>
    <s v="Number"/>
    <n v="454"/>
  </r>
  <r>
    <s v="EY046"/>
    <s v="Private Households in Permanent Housing Units 2006 to 2016"/>
    <s v="CN"/>
    <s v="Cavan"/>
    <s v="03"/>
    <s v="Computer ownership not stated"/>
    <s v="2011"/>
    <s v="2011"/>
    <s v="Number"/>
    <n v="545"/>
  </r>
  <r>
    <s v="EY046"/>
    <s v="Private Households in Permanent Housing Units 2006 to 2016"/>
    <s v="CN"/>
    <s v="Cavan"/>
    <s v="03"/>
    <s v="Computer ownership not stated"/>
    <s v="2016"/>
    <s v="2016"/>
    <s v="Number"/>
    <n v="759"/>
  </r>
  <r>
    <s v="EY046"/>
    <s v="Private Households in Permanent Housing Units 2006 to 2016"/>
    <s v="CN"/>
    <s v="Cavan"/>
    <s v="04"/>
    <s v="Yes, broadband internet access"/>
    <s v="2006"/>
    <s v="2006"/>
    <s v="Number"/>
    <n v="1980"/>
  </r>
  <r>
    <s v="EY046"/>
    <s v="Private Households in Permanent Housing Units 2006 to 2016"/>
    <s v="CN"/>
    <s v="Cavan"/>
    <s v="04"/>
    <s v="Yes, broadband internet access"/>
    <s v="2011"/>
    <s v="2011"/>
    <s v="Number"/>
    <n v="14250"/>
  </r>
  <r>
    <s v="EY046"/>
    <s v="Private Households in Permanent Housing Units 2006 to 2016"/>
    <s v="CN"/>
    <s v="Cavan"/>
    <s v="04"/>
    <s v="Yes, broadband internet access"/>
    <s v="2016"/>
    <s v="2016"/>
    <s v="Number"/>
    <n v="17061"/>
  </r>
  <r>
    <s v="EY046"/>
    <s v="Private Households in Permanent Housing Units 2006 to 2016"/>
    <s v="CN"/>
    <s v="Cavan"/>
    <s v="05"/>
    <s v="Yes, other than broadband internet access"/>
    <s v="2006"/>
    <s v="2006"/>
    <s v="Number"/>
    <n v="6526"/>
  </r>
  <r>
    <s v="EY046"/>
    <s v="Private Households in Permanent Housing Units 2006 to 2016"/>
    <s v="CN"/>
    <s v="Cavan"/>
    <s v="05"/>
    <s v="Yes, other than broadband internet access"/>
    <s v="2011"/>
    <s v="2011"/>
    <s v="Number"/>
    <n v="2445"/>
  </r>
  <r>
    <s v="EY046"/>
    <s v="Private Households in Permanent Housing Units 2006 to 2016"/>
    <s v="CN"/>
    <s v="Cavan"/>
    <s v="05"/>
    <s v="Yes, other than broadband internet access"/>
    <s v="2016"/>
    <s v="2016"/>
    <s v="Number"/>
    <n v="2698"/>
  </r>
  <r>
    <s v="EY046"/>
    <s v="Private Households in Permanent Housing Units 2006 to 2016"/>
    <s v="CN"/>
    <s v="Cavan"/>
    <s v="06"/>
    <s v="No internet access"/>
    <s v="2006"/>
    <s v="2006"/>
    <s v="Number"/>
    <n v="11708"/>
  </r>
  <r>
    <s v="EY046"/>
    <s v="Private Households in Permanent Housing Units 2006 to 2016"/>
    <s v="CN"/>
    <s v="Cavan"/>
    <s v="06"/>
    <s v="No internet access"/>
    <s v="2011"/>
    <s v="2011"/>
    <s v="Number"/>
    <n v="8426"/>
  </r>
  <r>
    <s v="EY046"/>
    <s v="Private Households in Permanent Housing Units 2006 to 2016"/>
    <s v="CN"/>
    <s v="Cavan"/>
    <s v="06"/>
    <s v="No internet access"/>
    <s v="2016"/>
    <s v="2016"/>
    <s v="Number"/>
    <n v="6318"/>
  </r>
  <r>
    <s v="EY046"/>
    <s v="Private Households in Permanent Housing Units 2006 to 2016"/>
    <s v="CN"/>
    <s v="Cavan"/>
    <s v="07"/>
    <s v="Internet access not stated"/>
    <s v="2006"/>
    <s v="2006"/>
    <s v="Number"/>
    <n v="1567"/>
  </r>
  <r>
    <s v="EY046"/>
    <s v="Private Households in Permanent Housing Units 2006 to 2016"/>
    <s v="CN"/>
    <s v="Cavan"/>
    <s v="07"/>
    <s v="Internet access not stated"/>
    <s v="2011"/>
    <s v="2011"/>
    <s v="Number"/>
    <n v="599"/>
  </r>
  <r>
    <s v="EY046"/>
    <s v="Private Households in Permanent Housing Units 2006 to 2016"/>
    <s v="CN"/>
    <s v="Cavan"/>
    <s v="07"/>
    <s v="Internet access not stated"/>
    <s v="2016"/>
    <s v="2016"/>
    <s v="Number"/>
    <n v="729"/>
  </r>
  <r>
    <s v="EY046"/>
    <s v="Private Households in Permanent Housing Units 2006 to 2016"/>
    <s v="DL"/>
    <s v="Donegal"/>
    <s v="-"/>
    <s v="All households"/>
    <s v="2006"/>
    <s v="2006"/>
    <s v="Number"/>
    <n v="49993"/>
  </r>
  <r>
    <s v="EY046"/>
    <s v="Private Households in Permanent Housing Units 2006 to 2016"/>
    <s v="DL"/>
    <s v="Donegal"/>
    <s v="-"/>
    <s v="All households"/>
    <s v="2011"/>
    <s v="2011"/>
    <s v="Number"/>
    <n v="57721"/>
  </r>
  <r>
    <s v="EY046"/>
    <s v="Private Households in Permanent Housing Units 2006 to 2016"/>
    <s v="DL"/>
    <s v="Donegal"/>
    <s v="-"/>
    <s v="All households"/>
    <s v="2016"/>
    <s v="2016"/>
    <s v="Number"/>
    <n v="58305"/>
  </r>
  <r>
    <s v="EY046"/>
    <s v="Private Households in Permanent Housing Units 2006 to 2016"/>
    <s v="DL"/>
    <s v="Donegal"/>
    <s v="01"/>
    <s v="Yes, owns a personal computer"/>
    <s v="2006"/>
    <s v="2006"/>
    <s v="Number"/>
    <n v="25518"/>
  </r>
  <r>
    <s v="EY046"/>
    <s v="Private Households in Permanent Housing Units 2006 to 2016"/>
    <s v="DL"/>
    <s v="Donegal"/>
    <s v="01"/>
    <s v="Yes, owns a personal computer"/>
    <s v="2011"/>
    <s v="2011"/>
    <s v="Number"/>
    <n v="37955"/>
  </r>
  <r>
    <s v="EY046"/>
    <s v="Private Households in Permanent Housing Units 2006 to 2016"/>
    <s v="DL"/>
    <s v="Donegal"/>
    <s v="01"/>
    <s v="Yes, owns a personal computer"/>
    <s v="2016"/>
    <s v="2016"/>
    <s v="Number"/>
    <n v="35541"/>
  </r>
  <r>
    <s v="EY046"/>
    <s v="Private Households in Permanent Housing Units 2006 to 2016"/>
    <s v="DL"/>
    <s v="Donegal"/>
    <s v="02"/>
    <s v="No, does not own a personal computer"/>
    <s v="2006"/>
    <s v="2006"/>
    <s v="Number"/>
    <n v="23721"/>
  </r>
  <r>
    <s v="EY046"/>
    <s v="Private Households in Permanent Housing Units 2006 to 2016"/>
    <s v="DL"/>
    <s v="Donegal"/>
    <s v="02"/>
    <s v="No, does not own a personal computer"/>
    <s v="2011"/>
    <s v="2011"/>
    <s v="Number"/>
    <n v="18805"/>
  </r>
  <r>
    <s v="EY046"/>
    <s v="Private Households in Permanent Housing Units 2006 to 2016"/>
    <s v="DL"/>
    <s v="Donegal"/>
    <s v="02"/>
    <s v="No, does not own a personal computer"/>
    <s v="2016"/>
    <s v="2016"/>
    <s v="Number"/>
    <n v="20874"/>
  </r>
  <r>
    <s v="EY046"/>
    <s v="Private Households in Permanent Housing Units 2006 to 2016"/>
    <s v="DL"/>
    <s v="Donegal"/>
    <s v="03"/>
    <s v="Computer ownership not stated"/>
    <s v="2006"/>
    <s v="2006"/>
    <s v="Number"/>
    <n v="754"/>
  </r>
  <r>
    <s v="EY046"/>
    <s v="Private Households in Permanent Housing Units 2006 to 2016"/>
    <s v="DL"/>
    <s v="Donegal"/>
    <s v="03"/>
    <s v="Computer ownership not stated"/>
    <s v="2011"/>
    <s v="2011"/>
    <s v="Number"/>
    <n v="961"/>
  </r>
  <r>
    <s v="EY046"/>
    <s v="Private Households in Permanent Housing Units 2006 to 2016"/>
    <s v="DL"/>
    <s v="Donegal"/>
    <s v="03"/>
    <s v="Computer ownership not stated"/>
    <s v="2016"/>
    <s v="2016"/>
    <s v="Number"/>
    <n v="1890"/>
  </r>
  <r>
    <s v="EY046"/>
    <s v="Private Households in Permanent Housing Units 2006 to 2016"/>
    <s v="DL"/>
    <s v="Donegal"/>
    <s v="04"/>
    <s v="Yes, broadband internet access"/>
    <s v="2006"/>
    <s v="2006"/>
    <s v="Number"/>
    <n v="4878"/>
  </r>
  <r>
    <s v="EY046"/>
    <s v="Private Households in Permanent Housing Units 2006 to 2016"/>
    <s v="DL"/>
    <s v="Donegal"/>
    <s v="04"/>
    <s v="Yes, broadband internet access"/>
    <s v="2011"/>
    <s v="2011"/>
    <s v="Number"/>
    <n v="32293"/>
  </r>
  <r>
    <s v="EY046"/>
    <s v="Private Households in Permanent Housing Units 2006 to 2016"/>
    <s v="DL"/>
    <s v="Donegal"/>
    <s v="04"/>
    <s v="Yes, broadband internet access"/>
    <s v="2016"/>
    <s v="2016"/>
    <s v="Number"/>
    <n v="36127"/>
  </r>
  <r>
    <s v="EY046"/>
    <s v="Private Households in Permanent Housing Units 2006 to 2016"/>
    <s v="DL"/>
    <s v="Donegal"/>
    <s v="05"/>
    <s v="Yes, other than broadband internet access"/>
    <s v="2006"/>
    <s v="2006"/>
    <s v="Number"/>
    <n v="15153"/>
  </r>
  <r>
    <s v="EY046"/>
    <s v="Private Households in Permanent Housing Units 2006 to 2016"/>
    <s v="DL"/>
    <s v="Donegal"/>
    <s v="05"/>
    <s v="Yes, other than broadband internet access"/>
    <s v="2011"/>
    <s v="2011"/>
    <s v="Number"/>
    <n v="4670"/>
  </r>
  <r>
    <s v="EY046"/>
    <s v="Private Households in Permanent Housing Units 2006 to 2016"/>
    <s v="DL"/>
    <s v="Donegal"/>
    <s v="05"/>
    <s v="Yes, other than broadband internet access"/>
    <s v="2016"/>
    <s v="2016"/>
    <s v="Number"/>
    <n v="5873"/>
  </r>
  <r>
    <s v="EY046"/>
    <s v="Private Households in Permanent Housing Units 2006 to 2016"/>
    <s v="DL"/>
    <s v="Donegal"/>
    <s v="06"/>
    <s v="No internet access"/>
    <s v="2006"/>
    <s v="2006"/>
    <s v="Number"/>
    <n v="28859"/>
  </r>
  <r>
    <s v="EY046"/>
    <s v="Private Households in Permanent Housing Units 2006 to 2016"/>
    <s v="DL"/>
    <s v="Donegal"/>
    <s v="06"/>
    <s v="No internet access"/>
    <s v="2011"/>
    <s v="2011"/>
    <s v="Number"/>
    <n v="19662"/>
  </r>
  <r>
    <s v="EY046"/>
    <s v="Private Households in Permanent Housing Units 2006 to 2016"/>
    <s v="DL"/>
    <s v="Donegal"/>
    <s v="06"/>
    <s v="No internet access"/>
    <s v="2016"/>
    <s v="2016"/>
    <s v="Number"/>
    <n v="14561"/>
  </r>
  <r>
    <s v="EY046"/>
    <s v="Private Households in Permanent Housing Units 2006 to 2016"/>
    <s v="DL"/>
    <s v="Donegal"/>
    <s v="07"/>
    <s v="Internet access not stated"/>
    <s v="2006"/>
    <s v="2006"/>
    <s v="Number"/>
    <n v="1103"/>
  </r>
  <r>
    <s v="EY046"/>
    <s v="Private Households in Permanent Housing Units 2006 to 2016"/>
    <s v="DL"/>
    <s v="Donegal"/>
    <s v="07"/>
    <s v="Internet access not stated"/>
    <s v="2011"/>
    <s v="2011"/>
    <s v="Number"/>
    <n v="1096"/>
  </r>
  <r>
    <s v="EY046"/>
    <s v="Private Households in Permanent Housing Units 2006 to 2016"/>
    <s v="DL"/>
    <s v="Donegal"/>
    <s v="07"/>
    <s v="Internet access not stated"/>
    <s v="2016"/>
    <s v="2016"/>
    <s v="Number"/>
    <n v="1744"/>
  </r>
  <r>
    <s v="EY046"/>
    <s v="Private Households in Permanent Housing Units 2006 to 2016"/>
    <s v="MN"/>
    <s v="Monaghan"/>
    <s v="-"/>
    <s v="All households"/>
    <s v="2006"/>
    <s v="2006"/>
    <s v="Number"/>
    <n v="18506"/>
  </r>
  <r>
    <s v="EY046"/>
    <s v="Private Households in Permanent Housing Units 2006 to 2016"/>
    <s v="MN"/>
    <s v="Monaghan"/>
    <s v="-"/>
    <s v="All households"/>
    <s v="2011"/>
    <s v="2011"/>
    <s v="Number"/>
    <n v="21176"/>
  </r>
  <r>
    <s v="EY046"/>
    <s v="Private Households in Permanent Housing Units 2006 to 2016"/>
    <s v="MN"/>
    <s v="Monaghan"/>
    <s v="-"/>
    <s v="All households"/>
    <s v="2016"/>
    <s v="2016"/>
    <s v="Number"/>
    <n v="21612"/>
  </r>
  <r>
    <s v="EY046"/>
    <s v="Private Households in Permanent Housing Units 2006 to 2016"/>
    <s v="MN"/>
    <s v="Monaghan"/>
    <s v="01"/>
    <s v="Yes, owns a personal computer"/>
    <s v="2006"/>
    <s v="2006"/>
    <s v="Number"/>
    <n v="9436"/>
  </r>
  <r>
    <s v="EY046"/>
    <s v="Private Households in Permanent Housing Units 2006 to 2016"/>
    <s v="MN"/>
    <s v="Monaghan"/>
    <s v="01"/>
    <s v="Yes, owns a personal computer"/>
    <s v="2011"/>
    <s v="2011"/>
    <s v="Number"/>
    <n v="14152"/>
  </r>
  <r>
    <s v="EY046"/>
    <s v="Private Households in Permanent Housing Units 2006 to 2016"/>
    <s v="MN"/>
    <s v="Monaghan"/>
    <s v="01"/>
    <s v="Yes, owns a personal computer"/>
    <s v="2016"/>
    <s v="2016"/>
    <s v="Number"/>
    <n v="13813"/>
  </r>
  <r>
    <s v="EY046"/>
    <s v="Private Households in Permanent Housing Units 2006 to 2016"/>
    <s v="MN"/>
    <s v="Monaghan"/>
    <s v="02"/>
    <s v="No, does not own a personal computer"/>
    <s v="2006"/>
    <s v="2006"/>
    <s v="Number"/>
    <n v="8725"/>
  </r>
  <r>
    <s v="EY046"/>
    <s v="Private Households in Permanent Housing Units 2006 to 2016"/>
    <s v="MN"/>
    <s v="Monaghan"/>
    <s v="02"/>
    <s v="No, does not own a personal computer"/>
    <s v="2011"/>
    <s v="2011"/>
    <s v="Number"/>
    <n v="6746"/>
  </r>
  <r>
    <s v="EY046"/>
    <s v="Private Households in Permanent Housing Units 2006 to 2016"/>
    <s v="MN"/>
    <s v="Monaghan"/>
    <s v="02"/>
    <s v="No, does not own a personal computer"/>
    <s v="2016"/>
    <s v="2016"/>
    <s v="Number"/>
    <n v="7202"/>
  </r>
  <r>
    <s v="EY046"/>
    <s v="Private Households in Permanent Housing Units 2006 to 2016"/>
    <s v="MN"/>
    <s v="Monaghan"/>
    <s v="03"/>
    <s v="Computer ownership not stated"/>
    <s v="2006"/>
    <s v="2006"/>
    <s v="Number"/>
    <n v="345"/>
  </r>
  <r>
    <s v="EY046"/>
    <s v="Private Households in Permanent Housing Units 2006 to 2016"/>
    <s v="MN"/>
    <s v="Monaghan"/>
    <s v="03"/>
    <s v="Computer ownership not stated"/>
    <s v="2011"/>
    <s v="2011"/>
    <s v="Number"/>
    <n v="278"/>
  </r>
  <r>
    <s v="EY046"/>
    <s v="Private Households in Permanent Housing Units 2006 to 2016"/>
    <s v="MN"/>
    <s v="Monaghan"/>
    <s v="03"/>
    <s v="Computer ownership not stated"/>
    <s v="2016"/>
    <s v="2016"/>
    <s v="Number"/>
    <n v="597"/>
  </r>
  <r>
    <s v="EY046"/>
    <s v="Private Households in Permanent Housing Units 2006 to 2016"/>
    <s v="MN"/>
    <s v="Monaghan"/>
    <s v="04"/>
    <s v="Yes, broadband internet access"/>
    <s v="2006"/>
    <s v="2006"/>
    <s v="Number"/>
    <n v="1890"/>
  </r>
  <r>
    <s v="EY046"/>
    <s v="Private Households in Permanent Housing Units 2006 to 2016"/>
    <s v="MN"/>
    <s v="Monaghan"/>
    <s v="04"/>
    <s v="Yes, broadband internet access"/>
    <s v="2011"/>
    <s v="2011"/>
    <s v="Number"/>
    <n v="11355"/>
  </r>
  <r>
    <s v="EY046"/>
    <s v="Private Households in Permanent Housing Units 2006 to 2016"/>
    <s v="MN"/>
    <s v="Monaghan"/>
    <s v="04"/>
    <s v="Yes, broadband internet access"/>
    <s v="2016"/>
    <s v="2016"/>
    <s v="Number"/>
    <n v="13619"/>
  </r>
  <r>
    <s v="EY046"/>
    <s v="Private Households in Permanent Housing Units 2006 to 2016"/>
    <s v="MN"/>
    <s v="Monaghan"/>
    <s v="05"/>
    <s v="Yes, other than broadband internet access"/>
    <s v="2006"/>
    <s v="2006"/>
    <s v="Number"/>
    <n v="5479"/>
  </r>
  <r>
    <s v="EY046"/>
    <s v="Private Households in Permanent Housing Units 2006 to 2016"/>
    <s v="MN"/>
    <s v="Monaghan"/>
    <s v="05"/>
    <s v="Yes, other than broadband internet access"/>
    <s v="2011"/>
    <s v="2011"/>
    <s v="Number"/>
    <n v="2216"/>
  </r>
  <r>
    <s v="EY046"/>
    <s v="Private Households in Permanent Housing Units 2006 to 2016"/>
    <s v="MN"/>
    <s v="Monaghan"/>
    <s v="05"/>
    <s v="Yes, other than broadband internet access"/>
    <s v="2016"/>
    <s v="2016"/>
    <s v="Number"/>
    <n v="2096"/>
  </r>
  <r>
    <s v="EY046"/>
    <s v="Private Households in Permanent Housing Units 2006 to 2016"/>
    <s v="MN"/>
    <s v="Monaghan"/>
    <s v="06"/>
    <s v="No internet access"/>
    <s v="2006"/>
    <s v="2006"/>
    <s v="Number"/>
    <n v="9913"/>
  </r>
  <r>
    <s v="EY046"/>
    <s v="Private Households in Permanent Housing Units 2006 to 2016"/>
    <s v="MN"/>
    <s v="Monaghan"/>
    <s v="06"/>
    <s v="No internet access"/>
    <s v="2011"/>
    <s v="2011"/>
    <s v="Number"/>
    <n v="7240"/>
  </r>
  <r>
    <s v="EY046"/>
    <s v="Private Households in Permanent Housing Units 2006 to 2016"/>
    <s v="MN"/>
    <s v="Monaghan"/>
    <s v="06"/>
    <s v="No internet access"/>
    <s v="2016"/>
    <s v="2016"/>
    <s v="Number"/>
    <n v="5346"/>
  </r>
  <r>
    <s v="EY046"/>
    <s v="Private Households in Permanent Housing Units 2006 to 2016"/>
    <s v="MN"/>
    <s v="Monaghan"/>
    <s v="07"/>
    <s v="Internet access not stated"/>
    <s v="2006"/>
    <s v="2006"/>
    <s v="Number"/>
    <n v="1224"/>
  </r>
  <r>
    <s v="EY046"/>
    <s v="Private Households in Permanent Housing Units 2006 to 2016"/>
    <s v="MN"/>
    <s v="Monaghan"/>
    <s v="07"/>
    <s v="Internet access not stated"/>
    <s v="2011"/>
    <s v="2011"/>
    <s v="Number"/>
    <n v="365"/>
  </r>
  <r>
    <s v="EY046"/>
    <s v="Private Households in Permanent Housing Units 2006 to 2016"/>
    <s v="MN"/>
    <s v="Monaghan"/>
    <s v="07"/>
    <s v="Internet access not stated"/>
    <s v="2016"/>
    <s v="2016"/>
    <s v="Number"/>
    <n v="551"/>
  </r>
</pivotCacheRecords>
</file>