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6997aa8f7d49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b3be00034b45b5adbf0dfb48ad833e.psmdcp" Id="R66ff1c0adbf640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<x:sst xmlns:x="http://schemas.openxmlformats.org/spreadsheetml/2006/main">
  <x:si>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</x:si>
  <x:si>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</x:si>
  <x:si>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EY034</x:t>
  </x:si>
  <x:si>
    <x:t>Name</x:t>
  </x:si>
  <x:si>
    <x:t>Irish Speakers Aged Three Years and Over 2011 to 2016</x:t>
  </x:si>
  <x:si>
    <x:t>Frequency</x:t>
  </x:si>
  <x:si>
    <x:t>Annual</x:t>
  </x:si>
  <x:si>
    <x:t>Last Updated</x:t>
  </x:si>
  <x:si>
    <x:t>03/07/2020 11:00:00</x:t>
  </x:si>
  <x:si>
    <x:t>Note</x:t>
  </x:si>
  <x:si>
    <x:t>Gaeltacht as defined by the Gaeltacht Areas Orders, 1956-1982.</x:t>
  </x:si>
  <x:si>
    <x:t>Url</x:t>
  </x:si>
  <x:si>
    <x:t>https://ws.cso.ie/public/api.restful/PxStat.Data.Cube_API.ReadDataset/EY034/XLSX/2007/en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</x:si>
  <x:si>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</x:si>
  <x:si>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</x:si>
  <x:si>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</x:si>
  <x:si>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</x:si>
  <x:si>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</x:si>
  <x:si>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</x:si>
  <x:si>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</x:si>
  <x:si>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</x:si>
  <x:si>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</x:si>
  <x:si>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</x:si>
  <x:si>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</x:si>
  <x:si>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</x:si>
  <x:si>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</x:si>
  <x:si>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</x:si>
  <x:si>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</x:si>
  <x:si>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</x:si>
  <x:si>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</x:si>
  <x:si>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</x:si>
  <x:si>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</x:si>
  <x:si>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</x:si>
  <x:si>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</x:si>
  <x:si>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</x:si>
  <x:si>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</x:si>
  <x:si>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</x:si>
  <x:si>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</x:si>
  <x:si>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</x:si>
  <x:si>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</x:si>
  <x:si>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</x:si>
  <x:si>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</x:si>
  <x:si>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</x:si>
  <x:si>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</x:si>
  <x:si>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</x:si>
  <x:si>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</x:si>
  <x:si>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</x:si>
  <x:si>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</x:si>
  <x:si>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</x:si>
  <x:si>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</x:si>
  <x:si>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</x:si>
  <x:si>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</x:si>
  <x:si>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</x:si>
  <x:si>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Gaeltacht Areas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</x:si>
  <x:si>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</x:si>
  <x:si>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</x:si>
  <x:si>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</x:si>
  <x:si>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</x:si>
  <x:si>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</x:si>
  <x:si>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</x:si>
  <x:si>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</x:si>
  <x:si>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</x:si>
  <x:si>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</x:si>
  <x:si>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</x:si>
  <x:si>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</x:si>
  <x:si>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</x:si>
  <x:si>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</x:si>
  <x:si>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</x:si>
  <x:si>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</x:si>
  <x:si>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</x:si>
  <x:si>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</x:si>
  <x:si>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</x:si>
  <x:si>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</x:si>
  <x:si>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</x:si>
  <x:si>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</x:si>
  <x:si>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</x:si>
  <x:si>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</x:si>
  <x:si>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</x:si>
  <x:si>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-1</x:t>
  </x:si>
  <x:si>
    <x:t>State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</x:si>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</x:sst>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Gaeltacht Area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793V03362"/>
    <x:tableColumn id="6" name="Gaeltacht Areas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66238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63664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14518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15087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5220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4387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282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244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129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99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17955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16199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6531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6040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16115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16038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4647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5011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806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536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78</x:v>
      </x:c>
      <x:c r="F24" s="0" t="s">
        <x:v>79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1774437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78</x:v>
      </x:c>
      <x:c r="F25" s="0" t="s">
        <x:v>79</x:v>
      </x:c>
      <x:c r="G25" s="0" t="s">
        <x:v>51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1761420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519181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555754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21631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20641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7510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6665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5776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4626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3563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2854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55554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53162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103132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104808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607460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581909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435219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418420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15411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12581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1054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80</x:v>
      </x:c>
      <x:c r="F47" s="0" t="s">
        <x:v>81</x:v>
      </x:c>
      <x:c r="G47" s="0" t="s">
        <x:v>51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1062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275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279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93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92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221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191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90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111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258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274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102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98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82</x:v>
      </x:c>
      <x:c r="F68" s="0" t="s">
        <x:v>83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2951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82</x:v>
      </x:c>
      <x:c r="F69" s="0" t="s">
        <x:v>83</x:v>
      </x:c>
      <x:c r="G69" s="0" t="s">
        <x:v>51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2872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588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654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309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246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82</x:v>
      </x:c>
      <x:c r="F74" s="0" t="s">
        <x:v>83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11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82</x:v>
      </x:c>
      <x:c r="F78" s="0" t="s">
        <x:v>83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673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82</x:v>
      </x:c>
      <x:c r="F81" s="0" t="s">
        <x:v>83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626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82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452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82</x:v>
      </x:c>
      <x:c r="F83" s="0" t="s">
        <x:v>83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437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767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726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121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151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82</x:v>
      </x:c>
      <x:c r="F88" s="0" t="s">
        <x:v>83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82</x:v>
      </x:c>
      <x:c r="F89" s="0" t="s">
        <x:v>83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20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84</x:v>
      </x:c>
      <x:c r="F90" s="0" t="s">
        <x:v>85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6185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84</x:v>
      </x:c>
      <x:c r="F91" s="0" t="s">
        <x:v>85</x:v>
      </x:c>
      <x:c r="G91" s="0" t="s">
        <x:v>51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5874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84</x:v>
      </x:c>
      <x:c r="F92" s="0" t="s">
        <x:v>85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1191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1244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626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84</x:v>
      </x:c>
      <x:c r="F95" s="0" t="s">
        <x:v>85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415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19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84</x:v>
      </x:c>
      <x:c r="F99" s="0" t="s">
        <x:v>85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11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84</x:v>
      </x:c>
      <x:c r="F100" s="0" t="s">
        <x:v>85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84</x:v>
      </x:c>
      <x:c r="F101" s="0" t="s">
        <x:v>85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84</x:v>
      </x:c>
      <x:c r="F102" s="0" t="s">
        <x:v>85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1875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84</x:v>
      </x:c>
      <x:c r="F103" s="0" t="s">
        <x:v>85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1634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84</x:v>
      </x:c>
      <x:c r="F104" s="0" t="s">
        <x:v>85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827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84</x:v>
      </x:c>
      <x:c r="F105" s="0" t="s">
        <x:v>85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718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1316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1493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84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235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275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88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64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86</x:v>
      </x:c>
      <x:c r="F112" s="0" t="s">
        <x:v>87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1271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86</x:v>
      </x:c>
      <x:c r="F113" s="0" t="s">
        <x:v>87</x:v>
      </x:c>
      <x:c r="G113" s="0" t="s">
        <x:v>51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1286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315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324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128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154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13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86</x:v>
      </x:c>
      <x:c r="F122" s="0" t="s">
        <x:v>87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86</x:v>
      </x:c>
      <x:c r="F123" s="0" t="s">
        <x:v>87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86</x:v>
      </x:c>
      <x:c r="F124" s="0" t="s">
        <x:v>87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310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86</x:v>
      </x:c>
      <x:c r="F125" s="0" t="s">
        <x:v>87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313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164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157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86</x:v>
      </x:c>
      <x:c r="F128" s="0" t="s">
        <x:v>87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274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86</x:v>
      </x:c>
      <x:c r="F129" s="0" t="s">
        <x:v>87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277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56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57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88</x:v>
      </x:c>
      <x:c r="F134" s="0" t="s">
        <x:v>89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7123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88</x:v>
      </x:c>
      <x:c r="F135" s="0" t="s">
        <x:v>89</x:v>
      </x:c>
      <x:c r="G135" s="0" t="s">
        <x:v>51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7020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1738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1779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137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156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38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28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18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14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499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490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657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593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88</x:v>
      </x:c>
      <x:c r="F150" s="0" t="s">
        <x:v>89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2742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88</x:v>
      </x:c>
      <x:c r="F151" s="0" t="s">
        <x:v>89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2607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88</x:v>
      </x:c>
      <x:c r="F152" s="0" t="s">
        <x:v>89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1226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88</x:v>
      </x:c>
      <x:c r="F153" s="0" t="s">
        <x:v>89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1300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65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51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90</x:v>
      </x:c>
      <x:c r="F156" s="0" t="s">
        <x:v>91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23855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90</x:v>
      </x:c>
      <x:c r="F157" s="0" t="s">
        <x:v>91</x:v>
      </x:c>
      <x:c r="G157" s="0" t="s">
        <x:v>51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23550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90</x:v>
      </x:c>
      <x:c r="F158" s="0" t="s">
        <x:v>91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5452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5746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2192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90</x:v>
      </x:c>
      <x:c r="F161" s="0" t="s">
        <x:v>91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2011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90</x:v>
      </x:c>
      <x:c r="F162" s="0" t="s">
        <x:v>91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100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90</x:v>
      </x:c>
      <x:c r="F163" s="0" t="s">
        <x:v>91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81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90</x:v>
      </x:c>
      <x:c r="F164" s="0" t="s">
        <x:v>91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37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90</x:v>
      </x:c>
      <x:c r="F165" s="0" t="s">
        <x:v>91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29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90</x:v>
      </x:c>
      <x:c r="F166" s="0" t="s">
        <x:v>91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15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12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7893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90</x:v>
      </x:c>
      <x:c r="F169" s="0" t="s">
        <x:v>91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7434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90</x:v>
      </x:c>
      <x:c r="F170" s="0" t="s">
        <x:v>91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1794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90</x:v>
      </x:c>
      <x:c r="F171" s="0" t="s">
        <x:v>91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1770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90</x:v>
      </x:c>
      <x:c r="F172" s="0" t="s">
        <x:v>91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4577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90</x:v>
      </x:c>
      <x:c r="F173" s="0" t="s">
        <x:v>91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4659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90</x:v>
      </x:c>
      <x:c r="F174" s="0" t="s">
        <x:v>91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1444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90</x:v>
      </x:c>
      <x:c r="F175" s="0" t="s">
        <x:v>91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1593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351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215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92</x:v>
      </x:c>
      <x:c r="F178" s="0" t="s">
        <x:v>93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6667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92</x:v>
      </x:c>
      <x:c r="F179" s="0" t="s">
        <x:v>93</x:v>
      </x:c>
      <x:c r="G179" s="0" t="s">
        <x:v>51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6121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1457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1481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202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155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31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28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15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11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7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970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740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891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714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92</x:v>
      </x:c>
      <x:c r="F194" s="0" t="s">
        <x:v>93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2448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92</x:v>
      </x:c>
      <x:c r="F195" s="0" t="s">
        <x:v>93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2329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92</x:v>
      </x:c>
      <x:c r="F196" s="0" t="s">
        <x:v>93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580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92</x:v>
      </x:c>
      <x:c r="F197" s="0" t="s">
        <x:v>93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618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92</x:v>
      </x:c>
      <x:c r="F198" s="0" t="s">
        <x:v>93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66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92</x:v>
      </x:c>
      <x:c r="F199" s="0" t="s">
        <x:v>93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43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94</x:v>
      </x:c>
      <x:c r="F200" s="0" t="s">
        <x:v>95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17132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94</x:v>
      </x:c>
      <x:c r="F201" s="0" t="s">
        <x:v>95</x:v>
      </x:c>
      <x:c r="G201" s="0" t="s">
        <x:v>51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15879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3502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3580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1533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1158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68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75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43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23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5514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4771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1656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1540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3733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3673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94</x:v>
      </x:c>
      <x:c r="F218" s="0" t="s">
        <x:v>95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883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94</x:v>
      </x:c>
      <x:c r="F219" s="0" t="s">
        <x:v>95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919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192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94</x:v>
      </x:c>
      <x:c r="F221" s="0" t="s">
        <x:v>95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136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51</x:v>
      </x:c>
      <x:c r="F222" s="0" t="s">
        <x:v>53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32741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51</x:v>
      </x:c>
      <x:c r="F223" s="0" t="s">
        <x:v>53</x:v>
      </x:c>
      <x:c r="G223" s="0" t="s">
        <x:v>51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31072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51</x:v>
      </x:c>
      <x:c r="F224" s="0" t="s">
        <x:v>53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6968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51</x:v>
      </x:c>
      <x:c r="F225" s="0" t="s">
        <x:v>53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7087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51</x:v>
      </x:c>
      <x:c r="F226" s="0" t="s">
        <x:v>53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2425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51</x:v>
      </x:c>
      <x:c r="F227" s="0" t="s">
        <x:v>53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1968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51</x:v>
      </x:c>
      <x:c r="F228" s="0" t="s">
        <x:v>53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131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51</x:v>
      </x:c>
      <x:c r="F229" s="0" t="s">
        <x:v>53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94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51</x:v>
      </x:c>
      <x:c r="F230" s="0" t="s">
        <x:v>53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68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51</x:v>
      </x:c>
      <x:c r="F231" s="0" t="s">
        <x:v>53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49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51</x:v>
      </x:c>
      <x:c r="F232" s="0" t="s">
        <x:v>53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17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51</x:v>
      </x:c>
      <x:c r="F233" s="0" t="s">
        <x:v>53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10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51</x:v>
      </x:c>
      <x:c r="F234" s="0" t="s">
        <x:v>53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9193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51</x:v>
      </x:c>
      <x:c r="F235" s="0" t="s">
        <x:v>53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8296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51</x:v>
      </x:c>
      <x:c r="F236" s="0" t="s">
        <x:v>53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3280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51</x:v>
      </x:c>
      <x:c r="F237" s="0" t="s">
        <x:v>53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2930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51</x:v>
      </x:c>
      <x:c r="F238" s="0" t="s">
        <x:v>53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7994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51</x:v>
      </x:c>
      <x:c r="F239" s="0" t="s">
        <x:v>53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7905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51</x:v>
      </x:c>
      <x:c r="F240" s="0" t="s">
        <x:v>53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2183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51</x:v>
      </x:c>
      <x:c r="F241" s="0" t="s">
        <x:v>53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2443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51</x:v>
      </x:c>
      <x:c r="F242" s="0" t="s">
        <x:v>53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482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51</x:v>
      </x:c>
      <x:c r="F243" s="0" t="s">
        <x:v>53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290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78</x:v>
      </x:c>
      <x:c r="F244" s="0" t="s">
        <x:v>79</x:v>
      </x:c>
      <x:c r="G244" s="0" t="s">
        <x:v>51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800850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78</x:v>
      </x:c>
      <x:c r="F245" s="0" t="s">
        <x:v>79</x:v>
      </x:c>
      <x:c r="G245" s="0" t="s">
        <x:v>51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792643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235551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78</x:v>
      </x:c>
      <x:c r="F247" s="0" t="s">
        <x:v>79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251480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78</x:v>
      </x:c>
      <x:c r="F248" s="0" t="s">
        <x:v>79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9135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78</x:v>
      </x:c>
      <x:c r="F249" s="0" t="s">
        <x:v>79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8594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78</x:v>
      </x:c>
      <x:c r="F250" s="0" t="s">
        <x:v>79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3330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78</x:v>
      </x:c>
      <x:c r="F251" s="0" t="s">
        <x:v>79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2988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78</x:v>
      </x:c>
      <x:c r="F252" s="0" t="s">
        <x:v>79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2743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78</x:v>
      </x:c>
      <x:c r="F253" s="0" t="s">
        <x:v>79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2139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78</x:v>
      </x:c>
      <x:c r="F254" s="0" t="s">
        <x:v>79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1757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78</x:v>
      </x:c>
      <x:c r="F255" s="0" t="s">
        <x:v>79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1415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78</x:v>
      </x:c>
      <x:c r="F256" s="0" t="s">
        <x:v>79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25893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78</x:v>
      </x:c>
      <x:c r="F257" s="0" t="s">
        <x:v>79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24848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78</x:v>
      </x:c>
      <x:c r="F258" s="0" t="s">
        <x:v>79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46136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78</x:v>
      </x:c>
      <x:c r="F259" s="0" t="s">
        <x:v>79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46426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272625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260122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78</x:v>
      </x:c>
      <x:c r="F262" s="0" t="s">
        <x:v>79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195883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78</x:v>
      </x:c>
      <x:c r="F263" s="0" t="s">
        <x:v>79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188407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78</x:v>
      </x:c>
      <x:c r="F264" s="0" t="s">
        <x:v>79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7797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78</x:v>
      </x:c>
      <x:c r="F265" s="0" t="s">
        <x:v>79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6224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80</x:v>
      </x:c>
      <x:c r="F266" s="0" t="s">
        <x:v>81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487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80</x:v>
      </x:c>
      <x:c r="F267" s="0" t="s">
        <x:v>81</x:v>
      </x:c>
      <x:c r="G267" s="0" t="s">
        <x:v>51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502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80</x:v>
      </x:c>
      <x:c r="F268" s="0" t="s">
        <x:v>81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131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80</x:v>
      </x:c>
      <x:c r="F269" s="0" t="s">
        <x:v>81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122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80</x:v>
      </x:c>
      <x:c r="F270" s="0" t="s">
        <x:v>81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36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80</x:v>
      </x:c>
      <x:c r="F271" s="0" t="s">
        <x:v>81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44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80</x:v>
      </x:c>
      <x:c r="F272" s="0" t="s">
        <x:v>81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80</x:v>
      </x:c>
      <x:c r="F275" s="0" t="s">
        <x:v>81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3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80</x:v>
      </x:c>
      <x:c r="F276" s="0" t="s">
        <x:v>81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80</x:v>
      </x:c>
      <x:c r="F277" s="0" t="s">
        <x:v>81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80</x:v>
      </x:c>
      <x:c r="F278" s="0" t="s">
        <x:v>81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99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80</x:v>
      </x:c>
      <x:c r="F279" s="0" t="s">
        <x:v>81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81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80</x:v>
      </x:c>
      <x:c r="F280" s="0" t="s">
        <x:v>81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40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80</x:v>
      </x:c>
      <x:c r="F281" s="0" t="s">
        <x:v>81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58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80</x:v>
      </x:c>
      <x:c r="F282" s="0" t="s">
        <x:v>81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125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80</x:v>
      </x:c>
      <x:c r="F283" s="0" t="s">
        <x:v>81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142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80</x:v>
      </x:c>
      <x:c r="F284" s="0" t="s">
        <x:v>81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49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80</x:v>
      </x:c>
      <x:c r="F285" s="0" t="s">
        <x:v>81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48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82</x:v>
      </x:c>
      <x:c r="F288" s="0" t="s">
        <x:v>83</x:v>
      </x:c>
      <x:c r="G288" s="0" t="s">
        <x:v>51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1523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82</x:v>
      </x:c>
      <x:c r="F289" s="0" t="s">
        <x:v>83</x:v>
      </x:c>
      <x:c r="G289" s="0" t="s">
        <x:v>51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1461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287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82</x:v>
      </x:c>
      <x:c r="F291" s="0" t="s">
        <x:v>83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316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82</x:v>
      </x:c>
      <x:c r="F292" s="0" t="s">
        <x:v>83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136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82</x:v>
      </x:c>
      <x:c r="F293" s="0" t="s">
        <x:v>83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109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82</x:v>
      </x:c>
      <x:c r="F294" s="0" t="s">
        <x:v>83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82</x:v>
      </x:c>
      <x:c r="F295" s="0" t="s">
        <x:v>83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2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82</x:v>
      </x:c>
      <x:c r="F296" s="0" t="s">
        <x:v>83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82</x:v>
      </x:c>
      <x:c r="F297" s="0" t="s">
        <x:v>83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82</x:v>
      </x:c>
      <x:c r="F298" s="0" t="s">
        <x:v>83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82</x:v>
      </x:c>
      <x:c r="F299" s="0" t="s">
        <x:v>83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82</x:v>
      </x:c>
      <x:c r="F300" s="0" t="s">
        <x:v>83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330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82</x:v>
      </x:c>
      <x:c r="F301" s="0" t="s">
        <x:v>83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308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82</x:v>
      </x:c>
      <x:c r="F302" s="0" t="s">
        <x:v>83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235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82</x:v>
      </x:c>
      <x:c r="F303" s="0" t="s">
        <x:v>83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219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82</x:v>
      </x:c>
      <x:c r="F304" s="0" t="s">
        <x:v>83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439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82</x:v>
      </x:c>
      <x:c r="F305" s="0" t="s">
        <x:v>83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403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82</x:v>
      </x:c>
      <x:c r="F306" s="0" t="s">
        <x:v>83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76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82</x:v>
      </x:c>
      <x:c r="F307" s="0" t="s">
        <x:v>83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92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82</x:v>
      </x:c>
      <x:c r="F308" s="0" t="s">
        <x:v>83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15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82</x:v>
      </x:c>
      <x:c r="F309" s="0" t="s">
        <x:v>83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11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84</x:v>
      </x:c>
      <x:c r="F310" s="0" t="s">
        <x:v>85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3083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84</x:v>
      </x:c>
      <x:c r="F311" s="0" t="s">
        <x:v>85</x:v>
      </x:c>
      <x:c r="G311" s="0" t="s">
        <x:v>51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2938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84</x:v>
      </x:c>
      <x:c r="F312" s="0" t="s">
        <x:v>85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535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561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84</x:v>
      </x:c>
      <x:c r="F314" s="0" t="s">
        <x:v>85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246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84</x:v>
      </x:c>
      <x:c r="F315" s="0" t="s">
        <x:v>85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172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84</x:v>
      </x:c>
      <x:c r="F316" s="0" t="s">
        <x:v>85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7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84</x:v>
      </x:c>
      <x:c r="F317" s="0" t="s">
        <x:v>85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84</x:v>
      </x:c>
      <x:c r="F318" s="0" t="s">
        <x:v>85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4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84</x:v>
      </x:c>
      <x:c r="F319" s="0" t="s">
        <x:v>85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84</x:v>
      </x:c>
      <x:c r="F320" s="0" t="s">
        <x:v>85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84</x:v>
      </x:c>
      <x:c r="F321" s="0" t="s">
        <x:v>85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84</x:v>
      </x:c>
      <x:c r="F322" s="0" t="s">
        <x:v>85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964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84</x:v>
      </x:c>
      <x:c r="F323" s="0" t="s">
        <x:v>85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826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84</x:v>
      </x:c>
      <x:c r="F324" s="0" t="s">
        <x:v>85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445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84</x:v>
      </x:c>
      <x:c r="F325" s="0" t="s">
        <x:v>85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364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84</x:v>
      </x:c>
      <x:c r="F326" s="0" t="s">
        <x:v>85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695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84</x:v>
      </x:c>
      <x:c r="F327" s="0" t="s">
        <x:v>85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826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84</x:v>
      </x:c>
      <x:c r="F328" s="0" t="s">
        <x:v>85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134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84</x:v>
      </x:c>
      <x:c r="F329" s="0" t="s">
        <x:v>85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147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84</x:v>
      </x:c>
      <x:c r="F330" s="0" t="s">
        <x:v>85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53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84</x:v>
      </x:c>
      <x:c r="F331" s="0" t="s">
        <x:v>85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32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86</x:v>
      </x:c>
      <x:c r="F332" s="0" t="s">
        <x:v>87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631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86</x:v>
      </x:c>
      <x:c r="F333" s="0" t="s">
        <x:v>87</x:v>
      </x:c>
      <x:c r="G333" s="0" t="s">
        <x:v>51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621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142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86</x:v>
      </x:c>
      <x:c r="F335" s="0" t="s">
        <x:v>87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138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86</x:v>
      </x:c>
      <x:c r="F336" s="0" t="s">
        <x:v>87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63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86</x:v>
      </x:c>
      <x:c r="F337" s="0" t="s">
        <x:v>87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69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86</x:v>
      </x:c>
      <x:c r="F338" s="0" t="s">
        <x:v>87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8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86</x:v>
      </x:c>
      <x:c r="F339" s="0" t="s">
        <x:v>87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86</x:v>
      </x:c>
      <x:c r="F340" s="0" t="s">
        <x:v>87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86</x:v>
      </x:c>
      <x:c r="F341" s="0" t="s">
        <x:v>87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86</x:v>
      </x:c>
      <x:c r="F342" s="0" t="s">
        <x:v>87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86</x:v>
      </x:c>
      <x:c r="F343" s="0" t="s">
        <x:v>87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86</x:v>
      </x:c>
      <x:c r="F344" s="0" t="s">
        <x:v>87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139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86</x:v>
      </x:c>
      <x:c r="F345" s="0" t="s">
        <x:v>87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150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86</x:v>
      </x:c>
      <x:c r="F346" s="0" t="s">
        <x:v>87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92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86</x:v>
      </x:c>
      <x:c r="F347" s="0" t="s">
        <x:v>87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80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86</x:v>
      </x:c>
      <x:c r="F348" s="0" t="s">
        <x:v>87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156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86</x:v>
      </x:c>
      <x:c r="F349" s="0" t="s">
        <x:v>87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150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86</x:v>
      </x:c>
      <x:c r="F350" s="0" t="s">
        <x:v>87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25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86</x:v>
      </x:c>
      <x:c r="F351" s="0" t="s">
        <x:v>87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33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86</x:v>
      </x:c>
      <x:c r="F352" s="0" t="s">
        <x:v>87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86</x:v>
      </x:c>
      <x:c r="F353" s="0" t="s">
        <x:v>87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88</x:v>
      </x:c>
      <x:c r="F354" s="0" t="s">
        <x:v>89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3075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88</x:v>
      </x:c>
      <x:c r="F355" s="0" t="s">
        <x:v>89</x:v>
      </x:c>
      <x:c r="G355" s="0" t="s">
        <x:v>51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3022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88</x:v>
      </x:c>
      <x:c r="F356" s="0" t="s">
        <x:v>89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791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88</x:v>
      </x:c>
      <x:c r="F357" s="0" t="s">
        <x:v>89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762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88</x:v>
      </x:c>
      <x:c r="F358" s="0" t="s">
        <x:v>89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50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88</x:v>
      </x:c>
      <x:c r="F359" s="0" t="s">
        <x:v>89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66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88</x:v>
      </x:c>
      <x:c r="F360" s="0" t="s">
        <x:v>89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88</x:v>
      </x:c>
      <x:c r="F361" s="0" t="s">
        <x:v>89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11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88</x:v>
      </x:c>
      <x:c r="F362" s="0" t="s">
        <x:v>89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11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88</x:v>
      </x:c>
      <x:c r="F363" s="0" t="s">
        <x:v>89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9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88</x:v>
      </x:c>
      <x:c r="F364" s="0" t="s">
        <x:v>89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88</x:v>
      </x:c>
      <x:c r="F365" s="0" t="s">
        <x:v>89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1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88</x:v>
      </x:c>
      <x:c r="F366" s="0" t="s">
        <x:v>89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225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88</x:v>
      </x:c>
      <x:c r="F367" s="0" t="s">
        <x:v>89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234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88</x:v>
      </x:c>
      <x:c r="F368" s="0" t="s">
        <x:v>89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302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88</x:v>
      </x:c>
      <x:c r="F369" s="0" t="s">
        <x:v>89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254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88</x:v>
      </x:c>
      <x:c r="F370" s="0" t="s">
        <x:v>89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1164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88</x:v>
      </x:c>
      <x:c r="F371" s="0" t="s">
        <x:v>89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1112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88</x:v>
      </x:c>
      <x:c r="F372" s="0" t="s">
        <x:v>89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481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88</x:v>
      </x:c>
      <x:c r="F373" s="0" t="s">
        <x:v>89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550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88</x:v>
      </x:c>
      <x:c r="F374" s="0" t="s">
        <x:v>89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35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88</x:v>
      </x:c>
      <x:c r="F375" s="0" t="s">
        <x:v>89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23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51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11950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51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11605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2663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2767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1077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927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46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34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15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13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90</x:v>
      </x:c>
      <x:c r="F386" s="0" t="s">
        <x:v>91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6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90</x:v>
      </x:c>
      <x:c r="F387" s="0" t="s">
        <x:v>91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5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90</x:v>
      </x:c>
      <x:c r="F388" s="0" t="s">
        <x:v>91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4114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90</x:v>
      </x:c>
      <x:c r="F389" s="0" t="s">
        <x:v>91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3880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90</x:v>
      </x:c>
      <x:c r="F390" s="0" t="s">
        <x:v>91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884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90</x:v>
      </x:c>
      <x:c r="F391" s="0" t="s">
        <x:v>91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845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90</x:v>
      </x:c>
      <x:c r="F392" s="0" t="s">
        <x:v>91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2273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90</x:v>
      </x:c>
      <x:c r="F393" s="0" t="s">
        <x:v>91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2272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90</x:v>
      </x:c>
      <x:c r="F394" s="0" t="s">
        <x:v>91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670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90</x:v>
      </x:c>
      <x:c r="F395" s="0" t="s">
        <x:v>91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751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90</x:v>
      </x:c>
      <x:c r="F396" s="0" t="s">
        <x:v>91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202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90</x:v>
      </x:c>
      <x:c r="F397" s="0" t="s">
        <x:v>91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111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92</x:v>
      </x:c>
      <x:c r="F398" s="0" t="s">
        <x:v>93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3337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92</x:v>
      </x:c>
      <x:c r="F399" s="0" t="s">
        <x:v>93</x:v>
      </x:c>
      <x:c r="G399" s="0" t="s">
        <x:v>51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3006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92</x:v>
      </x:c>
      <x:c r="F400" s="0" t="s">
        <x:v>93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702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92</x:v>
      </x:c>
      <x:c r="F401" s="0" t="s">
        <x:v>93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687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92</x:v>
      </x:c>
      <x:c r="F402" s="0" t="s">
        <x:v>93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96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92</x:v>
      </x:c>
      <x:c r="F403" s="0" t="s">
        <x:v>93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69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92</x:v>
      </x:c>
      <x:c r="F404" s="0" t="s">
        <x:v>93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18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92</x:v>
      </x:c>
      <x:c r="F405" s="0" t="s">
        <x:v>93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92</x:v>
      </x:c>
      <x:c r="F406" s="0" t="s">
        <x:v>93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8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92</x:v>
      </x:c>
      <x:c r="F407" s="0" t="s">
        <x:v>93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5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92</x:v>
      </x:c>
      <x:c r="F408" s="0" t="s">
        <x:v>93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92</x:v>
      </x:c>
      <x:c r="F409" s="0" t="s">
        <x:v>93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92</x:v>
      </x:c>
      <x:c r="F410" s="0" t="s">
        <x:v>93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495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92</x:v>
      </x:c>
      <x:c r="F411" s="0" t="s">
        <x:v>93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398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92</x:v>
      </x:c>
      <x:c r="F412" s="0" t="s">
        <x:v>93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460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92</x:v>
      </x:c>
      <x:c r="F413" s="0" t="s">
        <x:v>93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349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92</x:v>
      </x:c>
      <x:c r="F414" s="0" t="s">
        <x:v>93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1222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92</x:v>
      </x:c>
      <x:c r="F415" s="0" t="s">
        <x:v>93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1129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92</x:v>
      </x:c>
      <x:c r="F416" s="0" t="s">
        <x:v>93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292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92</x:v>
      </x:c>
      <x:c r="F417" s="0" t="s">
        <x:v>93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331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92</x:v>
      </x:c>
      <x:c r="F418" s="0" t="s">
        <x:v>93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39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92</x:v>
      </x:c>
      <x:c r="F419" s="0" t="s">
        <x:v>93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26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94</x:v>
      </x:c>
      <x:c r="F420" s="0" t="s">
        <x:v>95</x:v>
      </x:c>
      <x:c r="G420" s="0" t="s">
        <x:v>51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8655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94</x:v>
      </x:c>
      <x:c r="F421" s="0" t="s">
        <x:v>95</x:v>
      </x:c>
      <x:c r="G421" s="0" t="s">
        <x:v>51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7917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1717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94</x:v>
      </x:c>
      <x:c r="F423" s="0" t="s">
        <x:v>95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1734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94</x:v>
      </x:c>
      <x:c r="F424" s="0" t="s">
        <x:v>95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721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94</x:v>
      </x:c>
      <x:c r="F425" s="0" t="s">
        <x:v>95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512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94</x:v>
      </x:c>
      <x:c r="F426" s="0" t="s">
        <x:v>95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32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94</x:v>
      </x:c>
      <x:c r="F427" s="0" t="s">
        <x:v>95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30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94</x:v>
      </x:c>
      <x:c r="F428" s="0" t="s">
        <x:v>95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28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94</x:v>
      </x:c>
      <x:c r="F429" s="0" t="s">
        <x:v>95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13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94</x:v>
      </x:c>
      <x:c r="F430" s="0" t="s">
        <x:v>95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4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94</x:v>
      </x:c>
      <x:c r="F431" s="0" t="s">
        <x:v>95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94</x:v>
      </x:c>
      <x:c r="F432" s="0" t="s">
        <x:v>95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2827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94</x:v>
      </x:c>
      <x:c r="F433" s="0" t="s">
        <x:v>95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2419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94</x:v>
      </x:c>
      <x:c r="F434" s="0" t="s">
        <x:v>95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822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94</x:v>
      </x:c>
      <x:c r="F435" s="0" t="s">
        <x:v>95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761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94</x:v>
      </x:c>
      <x:c r="F436" s="0" t="s">
        <x:v>95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1920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94</x:v>
      </x:c>
      <x:c r="F437" s="0" t="s">
        <x:v>95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1871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94</x:v>
      </x:c>
      <x:c r="F438" s="0" t="s">
        <x:v>95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456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94</x:v>
      </x:c>
      <x:c r="F439" s="0" t="s">
        <x:v>95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491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94</x:v>
      </x:c>
      <x:c r="F440" s="0" t="s">
        <x:v>95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128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94</x:v>
      </x:c>
      <x:c r="F441" s="0" t="s">
        <x:v>95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84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51</x:v>
      </x:c>
      <x:c r="F442" s="0" t="s">
        <x:v>53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33497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51</x:v>
      </x:c>
      <x:c r="F443" s="0" t="s">
        <x:v>53</x:v>
      </x:c>
      <x:c r="G443" s="0" t="s">
        <x:v>51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32592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51</x:v>
      </x:c>
      <x:c r="F444" s="0" t="s">
        <x:v>53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7550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51</x:v>
      </x:c>
      <x:c r="F445" s="0" t="s">
        <x:v>53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8000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51</x:v>
      </x:c>
      <x:c r="F446" s="0" t="s">
        <x:v>53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2795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51</x:v>
      </x:c>
      <x:c r="F447" s="0" t="s">
        <x:v>53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2419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51</x:v>
      </x:c>
      <x:c r="F448" s="0" t="s">
        <x:v>53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151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51</x:v>
      </x:c>
      <x:c r="F449" s="0" t="s">
        <x:v>53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150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51</x:v>
      </x:c>
      <x:c r="F450" s="0" t="s">
        <x:v>53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61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51</x:v>
      </x:c>
      <x:c r="F451" s="0" t="s">
        <x:v>53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50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51</x:v>
      </x:c>
      <x:c r="F452" s="0" t="s">
        <x:v>53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18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51</x:v>
      </x:c>
      <x:c r="F453" s="0" t="s">
        <x:v>53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13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51</x:v>
      </x:c>
      <x:c r="F454" s="0" t="s">
        <x:v>53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8762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51</x:v>
      </x:c>
      <x:c r="F455" s="0" t="s">
        <x:v>53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7903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51</x:v>
      </x:c>
      <x:c r="F456" s="0" t="s">
        <x:v>53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3251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51</x:v>
      </x:c>
      <x:c r="F457" s="0" t="s">
        <x:v>53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3110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51</x:v>
      </x:c>
      <x:c r="F458" s="0" t="s">
        <x:v>53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8121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51</x:v>
      </x:c>
      <x:c r="F459" s="0" t="s">
        <x:v>53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8133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51</x:v>
      </x:c>
      <x:c r="F460" s="0" t="s">
        <x:v>53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2464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51</x:v>
      </x:c>
      <x:c r="F461" s="0" t="s">
        <x:v>53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2568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51</x:v>
      </x:c>
      <x:c r="F462" s="0" t="s">
        <x:v>53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324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51</x:v>
      </x:c>
      <x:c r="F463" s="0" t="s">
        <x:v>53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246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78</x:v>
      </x:c>
      <x:c r="F464" s="0" t="s">
        <x:v>79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973587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78</x:v>
      </x:c>
      <x:c r="F465" s="0" t="s">
        <x:v>79</x:v>
      </x:c>
      <x:c r="G465" s="0" t="s">
        <x:v>51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968777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78</x:v>
      </x:c>
      <x:c r="F466" s="0" t="s">
        <x:v>79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283630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78</x:v>
      </x:c>
      <x:c r="F467" s="0" t="s">
        <x:v>79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304274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78</x:v>
      </x:c>
      <x:c r="F468" s="0" t="s">
        <x:v>79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12496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78</x:v>
      </x:c>
      <x:c r="F469" s="0" t="s">
        <x:v>79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12047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78</x:v>
      </x:c>
      <x:c r="F470" s="0" t="s">
        <x:v>79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4180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78</x:v>
      </x:c>
      <x:c r="F471" s="0" t="s">
        <x:v>79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3677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78</x:v>
      </x:c>
      <x:c r="F472" s="0" t="s">
        <x:v>79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3033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78</x:v>
      </x:c>
      <x:c r="F473" s="0" t="s">
        <x:v>79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2487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78</x:v>
      </x:c>
      <x:c r="F474" s="0" t="s">
        <x:v>79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1806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78</x:v>
      </x:c>
      <x:c r="F475" s="0" t="s">
        <x:v>79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1439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29661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78</x:v>
      </x:c>
      <x:c r="F477" s="0" t="s">
        <x:v>79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28314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56996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58382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78</x:v>
      </x:c>
      <x:c r="F480" s="0" t="s">
        <x:v>79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334835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78</x:v>
      </x:c>
      <x:c r="F481" s="0" t="s">
        <x:v>79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321787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239336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230013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78</x:v>
      </x:c>
      <x:c r="F484" s="0" t="s">
        <x:v>79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7614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6357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80</x:v>
      </x:c>
      <x:c r="F486" s="0" t="s">
        <x:v>81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567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80</x:v>
      </x:c>
      <x:c r="F487" s="0" t="s">
        <x:v>81</x:v>
      </x:c>
      <x:c r="G487" s="0" t="s">
        <x:v>51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560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80</x:v>
      </x:c>
      <x:c r="F488" s="0" t="s">
        <x:v>81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144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80</x:v>
      </x:c>
      <x:c r="F489" s="0" t="s">
        <x:v>81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157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80</x:v>
      </x:c>
      <x:c r="F490" s="0" t="s">
        <x:v>81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57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80</x:v>
      </x:c>
      <x:c r="F491" s="0" t="s">
        <x:v>81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48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80</x:v>
      </x:c>
      <x:c r="F492" s="0" t="s">
        <x:v>81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1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80</x:v>
      </x:c>
      <x:c r="F493" s="0" t="s">
        <x:v>81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5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80</x:v>
      </x:c>
      <x:c r="F494" s="0" t="s">
        <x:v>81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80</x:v>
      </x:c>
      <x:c r="F495" s="0" t="s">
        <x:v>81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80</x:v>
      </x:c>
      <x:c r="F496" s="0" t="s">
        <x:v>81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80</x:v>
      </x:c>
      <x:c r="F497" s="0" t="s">
        <x:v>81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80</x:v>
      </x:c>
      <x:c r="F498" s="0" t="s">
        <x:v>81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122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80</x:v>
      </x:c>
      <x:c r="F499" s="0" t="s">
        <x:v>81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110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80</x:v>
      </x:c>
      <x:c r="F500" s="0" t="s">
        <x:v>81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50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80</x:v>
      </x:c>
      <x:c r="F501" s="0" t="s">
        <x:v>81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53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80</x:v>
      </x:c>
      <x:c r="F502" s="0" t="s">
        <x:v>81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133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80</x:v>
      </x:c>
      <x:c r="F503" s="0" t="s">
        <x:v>81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132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80</x:v>
      </x:c>
      <x:c r="F504" s="0" t="s">
        <x:v>81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53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80</x:v>
      </x:c>
      <x:c r="F505" s="0" t="s">
        <x:v>81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50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80</x:v>
      </x:c>
      <x:c r="F506" s="0" t="s">
        <x:v>81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80</x:v>
      </x:c>
      <x:c r="F507" s="0" t="s">
        <x:v>81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2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82</x:v>
      </x:c>
      <x:c r="F508" s="0" t="s">
        <x:v>83</x:v>
      </x:c>
      <x:c r="G508" s="0" t="s">
        <x:v>51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1428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82</x:v>
      </x:c>
      <x:c r="F509" s="0" t="s">
        <x:v>83</x:v>
      </x:c>
      <x:c r="G509" s="0" t="s">
        <x:v>51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1411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301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82</x:v>
      </x:c>
      <x:c r="F511" s="0" t="s">
        <x:v>83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338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82</x:v>
      </x:c>
      <x:c r="F512" s="0" t="s">
        <x:v>83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173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82</x:v>
      </x:c>
      <x:c r="F513" s="0" t="s">
        <x:v>83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137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82</x:v>
      </x:c>
      <x:c r="F514" s="0" t="s">
        <x:v>83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6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82</x:v>
      </x:c>
      <x:c r="F515" s="0" t="s">
        <x:v>83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3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82</x:v>
      </x:c>
      <x:c r="F516" s="0" t="s">
        <x:v>83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2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82</x:v>
      </x:c>
      <x:c r="F517" s="0" t="s">
        <x:v>83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82</x:v>
      </x:c>
      <x:c r="F518" s="0" t="s">
        <x:v>83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82</x:v>
      </x:c>
      <x:c r="F519" s="0" t="s">
        <x:v>83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82</x:v>
      </x:c>
      <x:c r="F520" s="0" t="s">
        <x:v>83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343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82</x:v>
      </x:c>
      <x:c r="F521" s="0" t="s">
        <x:v>83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318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82</x:v>
      </x:c>
      <x:c r="F522" s="0" t="s">
        <x:v>83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217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82</x:v>
      </x:c>
      <x:c r="F523" s="0" t="s">
        <x:v>83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218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82</x:v>
      </x:c>
      <x:c r="F524" s="0" t="s">
        <x:v>83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328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82</x:v>
      </x:c>
      <x:c r="F525" s="0" t="s">
        <x:v>83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323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82</x:v>
      </x:c>
      <x:c r="F526" s="0" t="s">
        <x:v>83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45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82</x:v>
      </x:c>
      <x:c r="F527" s="0" t="s">
        <x:v>83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59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82</x:v>
      </x:c>
      <x:c r="F528" s="0" t="s">
        <x:v>83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13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82</x:v>
      </x:c>
      <x:c r="F529" s="0" t="s">
        <x:v>83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84</x:v>
      </x:c>
      <x:c r="F530" s="0" t="s">
        <x:v>85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3102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84</x:v>
      </x:c>
      <x:c r="F531" s="0" t="s">
        <x:v>85</x:v>
      </x:c>
      <x:c r="G531" s="0" t="s">
        <x:v>51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2936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84</x:v>
      </x:c>
      <x:c r="F532" s="0" t="s">
        <x:v>85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656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84</x:v>
      </x:c>
      <x:c r="F533" s="0" t="s">
        <x:v>85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683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84</x:v>
      </x:c>
      <x:c r="F534" s="0" t="s">
        <x:v>85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380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84</x:v>
      </x:c>
      <x:c r="F535" s="0" t="s">
        <x:v>85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243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84</x:v>
      </x:c>
      <x:c r="F536" s="0" t="s">
        <x:v>85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12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84</x:v>
      </x:c>
      <x:c r="F537" s="0" t="s">
        <x:v>85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15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84</x:v>
      </x:c>
      <x:c r="F538" s="0" t="s">
        <x:v>85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84</x:v>
      </x:c>
      <x:c r="F539" s="0" t="s">
        <x:v>85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6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84</x:v>
      </x:c>
      <x:c r="F540" s="0" t="s">
        <x:v>85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84</x:v>
      </x:c>
      <x:c r="F541" s="0" t="s">
        <x:v>85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84</x:v>
      </x:c>
      <x:c r="F542" s="0" t="s">
        <x:v>85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911</x:v>
      </x:c>
    </x:row>
    <x:row r="543" spans="1:12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84</x:v>
      </x:c>
      <x:c r="F543" s="0" t="s">
        <x:v>85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808</x:v>
      </x:c>
    </x:row>
    <x:row r="544" spans="1:12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84</x:v>
      </x:c>
      <x:c r="F544" s="0" t="s">
        <x:v>85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382</x:v>
      </x:c>
    </x:row>
    <x:row r="545" spans="1:12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84</x:v>
      </x:c>
      <x:c r="F545" s="0" t="s">
        <x:v>85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354</x:v>
      </x:c>
    </x:row>
    <x:row r="546" spans="1:12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84</x:v>
      </x:c>
      <x:c r="F546" s="0" t="s">
        <x:v>85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621</x:v>
      </x:c>
    </x:row>
    <x:row r="547" spans="1:12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84</x:v>
      </x:c>
      <x:c r="F547" s="0" t="s">
        <x:v>85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667</x:v>
      </x:c>
    </x:row>
    <x:row r="548" spans="1:12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84</x:v>
      </x:c>
      <x:c r="F548" s="0" t="s">
        <x:v>85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101</x:v>
      </x:c>
    </x:row>
    <x:row r="549" spans="1:12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84</x:v>
      </x:c>
      <x:c r="F549" s="0" t="s">
        <x:v>85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128</x:v>
      </x:c>
    </x:row>
    <x:row r="550" spans="1:12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84</x:v>
      </x:c>
      <x:c r="F550" s="0" t="s">
        <x:v>85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35</x:v>
      </x:c>
    </x:row>
    <x:row r="551" spans="1:12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84</x:v>
      </x:c>
      <x:c r="F551" s="0" t="s">
        <x:v>85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32</x:v>
      </x:c>
    </x:row>
    <x:row r="552" spans="1:12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86</x:v>
      </x:c>
      <x:c r="F552" s="0" t="s">
        <x:v>87</x:v>
      </x:c>
      <x:c r="G552" s="0" t="s">
        <x:v>51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640</x:v>
      </x:c>
    </x:row>
    <x:row r="553" spans="1:12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86</x:v>
      </x:c>
      <x:c r="F553" s="0" t="s">
        <x:v>87</x:v>
      </x:c>
      <x:c r="G553" s="0" t="s">
        <x:v>51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665</x:v>
      </x:c>
    </x:row>
    <x:row r="554" spans="1:12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173</x:v>
      </x:c>
    </x:row>
    <x:row r="555" spans="1:12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86</x:v>
      </x:c>
      <x:c r="F555" s="0" t="s">
        <x:v>87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186</x:v>
      </x:c>
    </x:row>
    <x:row r="556" spans="1:12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86</x:v>
      </x:c>
      <x:c r="F556" s="0" t="s">
        <x:v>87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65</x:v>
      </x:c>
    </x:row>
    <x:row r="557" spans="1:12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86</x:v>
      </x:c>
      <x:c r="F557" s="0" t="s">
        <x:v>87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85</x:v>
      </x:c>
    </x:row>
    <x:row r="558" spans="1:12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86</x:v>
      </x:c>
      <x:c r="F558" s="0" t="s">
        <x:v>87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86</x:v>
      </x:c>
      <x:c r="F559" s="0" t="s">
        <x:v>87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1</x:v>
      </x:c>
    </x:row>
    <x:row r="560" spans="1:12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86</x:v>
      </x:c>
      <x:c r="F560" s="0" t="s">
        <x:v>87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86</x:v>
      </x:c>
      <x:c r="F561" s="0" t="s">
        <x:v>87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86</x:v>
      </x:c>
      <x:c r="F562" s="0" t="s">
        <x:v>87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86</x:v>
      </x:c>
      <x:c r="F563" s="0" t="s">
        <x:v>87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86</x:v>
      </x:c>
      <x:c r="F564" s="0" t="s">
        <x:v>87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171</x:v>
      </x:c>
    </x:row>
    <x:row r="565" spans="1:12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86</x:v>
      </x:c>
      <x:c r="F565" s="0" t="s">
        <x:v>87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163</x:v>
      </x:c>
    </x:row>
    <x:row r="566" spans="1:12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86</x:v>
      </x:c>
      <x:c r="F566" s="0" t="s">
        <x:v>87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72</x:v>
      </x:c>
    </x:row>
    <x:row r="567" spans="1:12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86</x:v>
      </x:c>
      <x:c r="F567" s="0" t="s">
        <x:v>87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77</x:v>
      </x:c>
    </x:row>
    <x:row r="568" spans="1:12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86</x:v>
      </x:c>
      <x:c r="F568" s="0" t="s">
        <x:v>87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118</x:v>
      </x:c>
    </x:row>
    <x:row r="569" spans="1:12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86</x:v>
      </x:c>
      <x:c r="F569" s="0" t="s">
        <x:v>87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127</x:v>
      </x:c>
    </x:row>
    <x:row r="570" spans="1:12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86</x:v>
      </x:c>
      <x:c r="F570" s="0" t="s">
        <x:v>87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86</x:v>
      </x:c>
      <x:c r="F571" s="0" t="s">
        <x:v>87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24</x:v>
      </x:c>
    </x:row>
    <x:row r="572" spans="1:12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86</x:v>
      </x:c>
      <x:c r="F572" s="0" t="s">
        <x:v>87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86</x:v>
      </x:c>
      <x:c r="F573" s="0" t="s">
        <x:v>87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88</x:v>
      </x:c>
      <x:c r="F574" s="0" t="s">
        <x:v>89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4048</x:v>
      </x:c>
    </x:row>
    <x:row r="575" spans="1:12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88</x:v>
      </x:c>
      <x:c r="F575" s="0" t="s">
        <x:v>89</x:v>
      </x:c>
      <x:c r="G575" s="0" t="s">
        <x:v>51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3998</x:v>
      </x:c>
    </x:row>
    <x:row r="576" spans="1:12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88</x:v>
      </x:c>
      <x:c r="F576" s="0" t="s">
        <x:v>89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947</x:v>
      </x:c>
    </x:row>
    <x:row r="577" spans="1:12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1017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88</x:v>
      </x:c>
      <x:c r="F578" s="0" t="s">
        <x:v>89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87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88</x:v>
      </x:c>
      <x:c r="F579" s="0" t="s">
        <x:v>89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90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88</x:v>
      </x:c>
      <x:c r="F580" s="0" t="s">
        <x:v>89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24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88</x:v>
      </x:c>
      <x:c r="F581" s="0" t="s">
        <x:v>89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17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88</x:v>
      </x:c>
      <x:c r="F582" s="0" t="s">
        <x:v>89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7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88</x:v>
      </x:c>
      <x:c r="F583" s="0" t="s">
        <x:v>89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88</x:v>
      </x:c>
      <x:c r="F584" s="0" t="s">
        <x:v>89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88</x:v>
      </x:c>
      <x:c r="F585" s="0" t="s">
        <x:v>89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88</x:v>
      </x:c>
      <x:c r="F586" s="0" t="s">
        <x:v>89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274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88</x:v>
      </x:c>
      <x:c r="F587" s="0" t="s">
        <x:v>89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256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88</x:v>
      </x:c>
      <x:c r="F588" s="0" t="s">
        <x:v>89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355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88</x:v>
      </x:c>
      <x:c r="F589" s="0" t="s">
        <x:v>89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339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88</x:v>
      </x:c>
      <x:c r="F590" s="0" t="s">
        <x:v>89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1578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88</x:v>
      </x:c>
      <x:c r="F591" s="0" t="s">
        <x:v>89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1495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88</x:v>
      </x:c>
      <x:c r="F592" s="0" t="s">
        <x:v>89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745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88</x:v>
      </x:c>
      <x:c r="F593" s="0" t="s">
        <x:v>89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750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88</x:v>
      </x:c>
      <x:c r="F594" s="0" t="s">
        <x:v>89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30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88</x:v>
      </x:c>
      <x:c r="F595" s="0" t="s">
        <x:v>89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28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90</x:v>
      </x:c>
      <x:c r="F596" s="0" t="s">
        <x:v>91</x:v>
      </x:c>
      <x:c r="G596" s="0" t="s">
        <x:v>51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11905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90</x:v>
      </x:c>
      <x:c r="F597" s="0" t="s">
        <x:v>91</x:v>
      </x:c>
      <x:c r="G597" s="0" t="s">
        <x:v>51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11945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90</x:v>
      </x:c>
      <x:c r="F598" s="0" t="s">
        <x:v>91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2789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90</x:v>
      </x:c>
      <x:c r="F599" s="0" t="s">
        <x:v>91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2979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90</x:v>
      </x:c>
      <x:c r="F600" s="0" t="s">
        <x:v>91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1115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90</x:v>
      </x:c>
      <x:c r="F601" s="0" t="s">
        <x:v>91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1084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90</x:v>
      </x:c>
      <x:c r="F602" s="0" t="s">
        <x:v>91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54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90</x:v>
      </x:c>
      <x:c r="F603" s="0" t="s">
        <x:v>91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47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90</x:v>
      </x:c>
      <x:c r="F604" s="0" t="s">
        <x:v>91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22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90</x:v>
      </x:c>
      <x:c r="F605" s="0" t="s">
        <x:v>91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90</x:v>
      </x:c>
      <x:c r="F606" s="0" t="s">
        <x:v>91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9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90</x:v>
      </x:c>
      <x:c r="F607" s="0" t="s">
        <x:v>91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7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90</x:v>
      </x:c>
      <x:c r="F608" s="0" t="s">
        <x:v>91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3779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90</x:v>
      </x:c>
      <x:c r="F609" s="0" t="s">
        <x:v>91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3554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90</x:v>
      </x:c>
      <x:c r="F610" s="0" t="s">
        <x:v>91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910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90</x:v>
      </x:c>
      <x:c r="F611" s="0" t="s">
        <x:v>91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925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90</x:v>
      </x:c>
      <x:c r="F612" s="0" t="s">
        <x:v>91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2304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90</x:v>
      </x:c>
      <x:c r="F613" s="0" t="s">
        <x:v>91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2387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90</x:v>
      </x:c>
      <x:c r="F614" s="0" t="s">
        <x:v>91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774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90</x:v>
      </x:c>
      <x:c r="F615" s="0" t="s">
        <x:v>91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842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90</x:v>
      </x:c>
      <x:c r="F616" s="0" t="s">
        <x:v>91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149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90</x:v>
      </x:c>
      <x:c r="F617" s="0" t="s">
        <x:v>91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104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92</x:v>
      </x:c>
      <x:c r="F618" s="0" t="s">
        <x:v>93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3330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92</x:v>
      </x:c>
      <x:c r="F619" s="0" t="s">
        <x:v>93</x:v>
      </x:c>
      <x:c r="G619" s="0" t="s">
        <x:v>51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3115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92</x:v>
      </x:c>
      <x:c r="F620" s="0" t="s">
        <x:v>93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755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92</x:v>
      </x:c>
      <x:c r="F621" s="0" t="s">
        <x:v>93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794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92</x:v>
      </x:c>
      <x:c r="F622" s="0" t="s">
        <x:v>93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106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92</x:v>
      </x:c>
      <x:c r="F623" s="0" t="s">
        <x:v>93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86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92</x:v>
      </x:c>
      <x:c r="F624" s="0" t="s">
        <x:v>93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13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92</x:v>
      </x:c>
      <x:c r="F625" s="0" t="s">
        <x:v>93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17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92</x:v>
      </x:c>
      <x:c r="F626" s="0" t="s">
        <x:v>93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7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92</x:v>
      </x:c>
      <x:c r="F627" s="0" t="s">
        <x:v>93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6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92</x:v>
      </x:c>
      <x:c r="F628" s="0" t="s">
        <x:v>93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92</x:v>
      </x:c>
      <x:c r="F629" s="0" t="s">
        <x:v>93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92</x:v>
      </x:c>
      <x:c r="F630" s="0" t="s">
        <x:v>93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475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92</x:v>
      </x:c>
      <x:c r="F631" s="0" t="s">
        <x:v>93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342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92</x:v>
      </x:c>
      <x:c r="F632" s="0" t="s">
        <x:v>93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431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92</x:v>
      </x:c>
      <x:c r="F633" s="0" t="s">
        <x:v>93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365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92</x:v>
      </x:c>
      <x:c r="F634" s="0" t="s">
        <x:v>93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1226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92</x:v>
      </x:c>
      <x:c r="F635" s="0" t="s">
        <x:v>93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1200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92</x:v>
      </x:c>
      <x:c r="F636" s="0" t="s">
        <x:v>93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288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92</x:v>
      </x:c>
      <x:c r="F637" s="0" t="s">
        <x:v>93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287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92</x:v>
      </x:c>
      <x:c r="F638" s="0" t="s">
        <x:v>93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27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92</x:v>
      </x:c>
      <x:c r="F639" s="0" t="s">
        <x:v>93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17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94</x:v>
      </x:c>
      <x:c r="F640" s="0" t="s">
        <x:v>95</x:v>
      </x:c>
      <x:c r="G640" s="0" t="s">
        <x:v>51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8477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94</x:v>
      </x:c>
      <x:c r="F641" s="0" t="s">
        <x:v>95</x:v>
      </x:c>
      <x:c r="G641" s="0" t="s">
        <x:v>51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7962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94</x:v>
      </x:c>
      <x:c r="F642" s="0" t="s">
        <x:v>95</x:v>
      </x:c>
      <x:c r="G642" s="0" t="s">
        <x:v>58</x:v>
      </x:c>
      <x:c r="H642" s="0" t="s">
        <x:v>59</x:v>
      </x:c>
      <x:c r="I642" s="0" t="s">
        <x:v>55</x:v>
      </x:c>
      <x:c r="J642" s="0" t="s">
        <x:v>55</x:v>
      </x:c>
      <x:c r="K642" s="0" t="s">
        <x:v>56</x:v>
      </x:c>
      <x:c r="L642" s="0">
        <x:v>1785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94</x:v>
      </x:c>
      <x:c r="F643" s="0" t="s">
        <x:v>95</x:v>
      </x:c>
      <x:c r="G643" s="0" t="s">
        <x:v>58</x:v>
      </x:c>
      <x:c r="H643" s="0" t="s">
        <x:v>59</x:v>
      </x:c>
      <x:c r="I643" s="0" t="s">
        <x:v>57</x:v>
      </x:c>
      <x:c r="J643" s="0" t="s">
        <x:v>57</x:v>
      </x:c>
      <x:c r="K643" s="0" t="s">
        <x:v>56</x:v>
      </x:c>
      <x:c r="L643" s="0">
        <x:v>1846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94</x:v>
      </x:c>
      <x:c r="F644" s="0" t="s">
        <x:v>95</x:v>
      </x:c>
      <x:c r="G644" s="0" t="s">
        <x:v>60</x:v>
      </x:c>
      <x:c r="H644" s="0" t="s">
        <x:v>61</x:v>
      </x:c>
      <x:c r="I644" s="0" t="s">
        <x:v>55</x:v>
      </x:c>
      <x:c r="J644" s="0" t="s">
        <x:v>55</x:v>
      </x:c>
      <x:c r="K644" s="0" t="s">
        <x:v>56</x:v>
      </x:c>
      <x:c r="L644" s="0">
        <x:v>812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94</x:v>
      </x:c>
      <x:c r="F645" s="0" t="s">
        <x:v>95</x:v>
      </x:c>
      <x:c r="G645" s="0" t="s">
        <x:v>60</x:v>
      </x:c>
      <x:c r="H645" s="0" t="s">
        <x:v>61</x:v>
      </x:c>
      <x:c r="I645" s="0" t="s">
        <x:v>57</x:v>
      </x:c>
      <x:c r="J645" s="0" t="s">
        <x:v>57</x:v>
      </x:c>
      <x:c r="K645" s="0" t="s">
        <x:v>56</x:v>
      </x:c>
      <x:c r="L645" s="0">
        <x:v>646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94</x:v>
      </x:c>
      <x:c r="F646" s="0" t="s">
        <x:v>95</x:v>
      </x:c>
      <x:c r="G646" s="0" t="s">
        <x:v>62</x:v>
      </x:c>
      <x:c r="H646" s="0" t="s">
        <x:v>63</x:v>
      </x:c>
      <x:c r="I646" s="0" t="s">
        <x:v>55</x:v>
      </x:c>
      <x:c r="J646" s="0" t="s">
        <x:v>55</x:v>
      </x:c>
      <x:c r="K646" s="0" t="s">
        <x:v>56</x:v>
      </x:c>
      <x:c r="L646" s="0">
        <x:v>36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94</x:v>
      </x:c>
      <x:c r="F647" s="0" t="s">
        <x:v>95</x:v>
      </x:c>
      <x:c r="G647" s="0" t="s">
        <x:v>62</x:v>
      </x:c>
      <x:c r="H647" s="0" t="s">
        <x:v>63</x:v>
      </x:c>
      <x:c r="I647" s="0" t="s">
        <x:v>57</x:v>
      </x:c>
      <x:c r="J647" s="0" t="s">
        <x:v>57</x:v>
      </x:c>
      <x:c r="K647" s="0" t="s">
        <x:v>56</x:v>
      </x:c>
      <x:c r="L647" s="0">
        <x:v>45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94</x:v>
      </x:c>
      <x:c r="F648" s="0" t="s">
        <x:v>95</x:v>
      </x:c>
      <x:c r="G648" s="0" t="s">
        <x:v>64</x:v>
      </x:c>
      <x:c r="H648" s="0" t="s">
        <x:v>65</x:v>
      </x:c>
      <x:c r="I648" s="0" t="s">
        <x:v>55</x:v>
      </x:c>
      <x:c r="J648" s="0" t="s">
        <x:v>55</x:v>
      </x:c>
      <x:c r="K648" s="0" t="s">
        <x:v>56</x:v>
      </x:c>
      <x:c r="L648" s="0">
        <x:v>15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94</x:v>
      </x:c>
      <x:c r="F649" s="0" t="s">
        <x:v>95</x:v>
      </x:c>
      <x:c r="G649" s="0" t="s">
        <x:v>64</x:v>
      </x:c>
      <x:c r="H649" s="0" t="s">
        <x:v>65</x:v>
      </x:c>
      <x:c r="I649" s="0" t="s">
        <x:v>57</x:v>
      </x:c>
      <x:c r="J649" s="0" t="s">
        <x:v>57</x:v>
      </x:c>
      <x:c r="K649" s="0" t="s">
        <x:v>56</x:v>
      </x:c>
      <x:c r="L649" s="0">
        <x:v>10</x:v>
      </x:c>
    </x:row>
    <x:row r="650" spans="1:12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94</x:v>
      </x:c>
      <x:c r="F650" s="0" t="s">
        <x:v>95</x:v>
      </x:c>
      <x:c r="G650" s="0" t="s">
        <x:v>66</x:v>
      </x:c>
      <x:c r="H650" s="0" t="s">
        <x:v>67</x:v>
      </x:c>
      <x:c r="I650" s="0" t="s">
        <x:v>55</x:v>
      </x:c>
      <x:c r="J650" s="0" t="s">
        <x:v>55</x:v>
      </x:c>
      <x:c r="K650" s="0" t="s">
        <x:v>56</x:v>
      </x:c>
      <x:c r="L650" s="0">
        <x:v>4</x:v>
      </x:c>
    </x:row>
    <x:row r="651" spans="1:12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94</x:v>
      </x:c>
      <x:c r="F651" s="0" t="s">
        <x:v>95</x:v>
      </x:c>
      <x:c r="G651" s="0" t="s">
        <x:v>66</x:v>
      </x:c>
      <x:c r="H651" s="0" t="s">
        <x:v>67</x:v>
      </x:c>
      <x:c r="I651" s="0" t="s">
        <x:v>57</x:v>
      </x:c>
      <x:c r="J651" s="0" t="s">
        <x:v>57</x:v>
      </x:c>
      <x:c r="K651" s="0" t="s">
        <x:v>56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94</x:v>
      </x:c>
      <x:c r="F652" s="0" t="s">
        <x:v>95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2687</x:v>
      </x:c>
    </x:row>
    <x:row r="653" spans="1:12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94</x:v>
      </x:c>
      <x:c r="F653" s="0" t="s">
        <x:v>95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56</x:v>
      </x:c>
      <x:c r="L653" s="0">
        <x:v>2352</x:v>
      </x:c>
    </x:row>
    <x:row r="654" spans="1:12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94</x:v>
      </x:c>
      <x:c r="F654" s="0" t="s">
        <x:v>95</x:v>
      </x:c>
      <x:c r="G654" s="0" t="s">
        <x:v>70</x:v>
      </x:c>
      <x:c r="H654" s="0" t="s">
        <x:v>71</x:v>
      </x:c>
      <x:c r="I654" s="0" t="s">
        <x:v>55</x:v>
      </x:c>
      <x:c r="J654" s="0" t="s">
        <x:v>55</x:v>
      </x:c>
      <x:c r="K654" s="0" t="s">
        <x:v>56</x:v>
      </x:c>
      <x:c r="L654" s="0">
        <x:v>834</x:v>
      </x:c>
    </x:row>
    <x:row r="655" spans="1:12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94</x:v>
      </x:c>
      <x:c r="F655" s="0" t="s">
        <x:v>95</x:v>
      </x:c>
      <x:c r="G655" s="0" t="s">
        <x:v>70</x:v>
      </x:c>
      <x:c r="H655" s="0" t="s">
        <x:v>71</x:v>
      </x:c>
      <x:c r="I655" s="0" t="s">
        <x:v>57</x:v>
      </x:c>
      <x:c r="J655" s="0" t="s">
        <x:v>57</x:v>
      </x:c>
      <x:c r="K655" s="0" t="s">
        <x:v>56</x:v>
      </x:c>
      <x:c r="L655" s="0">
        <x:v>779</x:v>
      </x:c>
    </x:row>
    <x:row r="656" spans="1:12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94</x:v>
      </x:c>
      <x:c r="F656" s="0" t="s">
        <x:v>95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1813</x:v>
      </x:c>
    </x:row>
    <x:row r="657" spans="1:12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94</x:v>
      </x:c>
      <x:c r="F657" s="0" t="s">
        <x:v>95</x:v>
      </x:c>
      <x:c r="G657" s="0" t="s">
        <x:v>72</x:v>
      </x:c>
      <x:c r="H657" s="0" t="s">
        <x:v>73</x:v>
      </x:c>
      <x:c r="I657" s="0" t="s">
        <x:v>57</x:v>
      </x:c>
      <x:c r="J657" s="0" t="s">
        <x:v>57</x:v>
      </x:c>
      <x:c r="K657" s="0" t="s">
        <x:v>56</x:v>
      </x:c>
      <x:c r="L657" s="0">
        <x:v>1802</x:v>
      </x:c>
    </x:row>
    <x:row r="658" spans="1:12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94</x:v>
      </x:c>
      <x:c r="F658" s="0" t="s">
        <x:v>95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427</x:v>
      </x:c>
    </x:row>
    <x:row r="659" spans="1:12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94</x:v>
      </x:c>
      <x:c r="F659" s="0" t="s">
        <x:v>95</x:v>
      </x:c>
      <x:c r="G659" s="0" t="s">
        <x:v>74</x:v>
      </x:c>
      <x:c r="H659" s="0" t="s">
        <x:v>75</x:v>
      </x:c>
      <x:c r="I659" s="0" t="s">
        <x:v>57</x:v>
      </x:c>
      <x:c r="J659" s="0" t="s">
        <x:v>57</x:v>
      </x:c>
      <x:c r="K659" s="0" t="s">
        <x:v>56</x:v>
      </x:c>
      <x:c r="L659" s="0">
        <x:v>428</x:v>
      </x:c>
    </x:row>
    <x:row r="660" spans="1:12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94</x:v>
      </x:c>
      <x:c r="F660" s="0" t="s">
        <x:v>95</x:v>
      </x:c>
      <x:c r="G660" s="0" t="s">
        <x:v>76</x:v>
      </x:c>
      <x:c r="H660" s="0" t="s">
        <x:v>77</x:v>
      </x:c>
      <x:c r="I660" s="0" t="s">
        <x:v>55</x:v>
      </x:c>
      <x:c r="J660" s="0" t="s">
        <x:v>55</x:v>
      </x:c>
      <x:c r="K660" s="0" t="s">
        <x:v>56</x:v>
      </x:c>
      <x:c r="L660" s="0">
        <x:v>64</x:v>
      </x:c>
    </x:row>
    <x:row r="661" spans="1:12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94</x:v>
      </x:c>
      <x:c r="F661" s="0" t="s">
        <x:v>95</x:v>
      </x:c>
      <x:c r="G661" s="0" t="s">
        <x:v>76</x:v>
      </x:c>
      <x:c r="H661" s="0" t="s">
        <x:v>77</x:v>
      </x:c>
      <x:c r="I661" s="0" t="s">
        <x:v>57</x:v>
      </x:c>
      <x:c r="J661" s="0" t="s">
        <x:v>57</x:v>
      </x:c>
      <x:c r="K661" s="0" t="s">
        <x:v>56</x:v>
      </x:c>
      <x:c r="L661" s="0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34"/>
      </x:sharedItems>
    </x:cacheField>
    <x:cacheField name="Statistic Label">
      <x:sharedItems count="1">
        <x:s v="Irish Speakers Aged Three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10">
        <x:s v="-"/>
        <x:s v="-1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10">
        <x:s v="All Gaeltacht Areas"/>
        <x:s v="State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74437" count="475">
        <x:n v="66238"/>
        <x:n v="63664"/>
        <x:n v="14518"/>
        <x:n v="15087"/>
        <x:n v="5220"/>
        <x:n v="4387"/>
        <x:n v="282"/>
        <x:n v="244"/>
        <x:n v="129"/>
        <x:n v="99"/>
        <x:n v="35"/>
        <x:n v="23"/>
        <x:n v="17955"/>
        <x:n v="16199"/>
        <x:n v="6531"/>
        <x:n v="6040"/>
        <x:n v="16115"/>
        <x:n v="16038"/>
        <x:n v="4647"/>
        <x:n v="5011"/>
        <x:n v="806"/>
        <x:n v="536"/>
        <x:n v="1774437"/>
        <x:n v="1761420"/>
        <x:n v="519181"/>
        <x:n v="555754"/>
        <x:n v="21631"/>
        <x:n v="20641"/>
        <x:n v="7510"/>
        <x:n v="6665"/>
        <x:n v="5776"/>
        <x:n v="4626"/>
        <x:n v="3563"/>
        <x:n v="2854"/>
        <x:n v="55554"/>
        <x:n v="53162"/>
        <x:n v="103132"/>
        <x:n v="104808"/>
        <x:n v="607460"/>
        <x:n v="581909"/>
        <x:n v="435219"/>
        <x:n v="418420"/>
        <x:n v="15411"/>
        <x:n v="12581"/>
        <x:n v="1054"/>
        <x:n v="1062"/>
        <x:n v="275"/>
        <x:n v="279"/>
        <x:n v="93"/>
        <x:n v="92"/>
        <x:n v="2"/>
        <x:n v="6"/>
        <x:n v="5"/>
        <x:n v="4"/>
        <x:n v="0"/>
        <x:n v="221"/>
        <x:n v="191"/>
        <x:n v="90"/>
        <x:n v="111"/>
        <x:n v="258"/>
        <x:n v="274"/>
        <x:n v="102"/>
        <x:n v="98"/>
        <x:n v="8"/>
        <x:n v="2951"/>
        <x:n v="2872"/>
        <x:n v="588"/>
        <x:n v="654"/>
        <x:n v="309"/>
        <x:n v="246"/>
        <x:n v="11"/>
        <x:n v="7"/>
        <x:n v="673"/>
        <x:n v="626"/>
        <x:n v="452"/>
        <x:n v="437"/>
        <x:n v="767"/>
        <x:n v="726"/>
        <x:n v="121"/>
        <x:n v="151"/>
        <x:n v="28"/>
        <x:n v="20"/>
        <x:n v="6185"/>
        <x:n v="5874"/>
        <x:n v="1191"/>
        <x:n v="1244"/>
        <x:n v="415"/>
        <x:n v="19"/>
        <x:n v="1"/>
        <x:n v="1875"/>
        <x:n v="1634"/>
        <x:n v="827"/>
        <x:n v="718"/>
        <x:n v="1316"/>
        <x:n v="1493"/>
        <x:n v="235"/>
        <x:n v="88"/>
        <x:n v="64"/>
        <x:n v="1271"/>
        <x:n v="1286"/>
        <x:n v="315"/>
        <x:n v="324"/>
        <x:n v="128"/>
        <x:n v="154"/>
        <x:n v="13"/>
        <x:n v="310"/>
        <x:n v="313"/>
        <x:n v="164"/>
        <x:n v="157"/>
        <x:n v="277"/>
        <x:n v="56"/>
        <x:n v="57"/>
        <x:n v="7123"/>
        <x:n v="7020"/>
        <x:n v="1738"/>
        <x:n v="1779"/>
        <x:n v="137"/>
        <x:n v="156"/>
        <x:n v="38"/>
        <x:n v="18"/>
        <x:n v="14"/>
        <x:n v="3"/>
        <x:n v="499"/>
        <x:n v="490"/>
        <x:n v="657"/>
        <x:n v="593"/>
        <x:n v="2742"/>
        <x:n v="2607"/>
        <x:n v="1226"/>
        <x:n v="1300"/>
        <x:n v="65"/>
        <x:n v="51"/>
        <x:n v="23855"/>
        <x:n v="23550"/>
        <x:n v="5452"/>
        <x:n v="5746"/>
        <x:n v="2192"/>
        <x:n v="2011"/>
        <x:n v="100"/>
        <x:n v="81"/>
        <x:n v="37"/>
        <x:n v="29"/>
        <x:n v="15"/>
        <x:n v="12"/>
        <x:n v="7893"/>
        <x:n v="7434"/>
        <x:n v="1794"/>
        <x:n v="1770"/>
        <x:n v="4577"/>
        <x:n v="4659"/>
        <x:n v="1444"/>
        <x:n v="1593"/>
        <x:n v="351"/>
        <x:n v="215"/>
        <x:n v="6667"/>
        <x:n v="6121"/>
        <x:n v="1457"/>
        <x:n v="1481"/>
        <x:n v="202"/>
        <x:n v="155"/>
        <x:n v="31"/>
        <x:n v="970"/>
        <x:n v="740"/>
        <x:n v="891"/>
        <x:n v="714"/>
        <x:n v="2448"/>
        <x:n v="2329"/>
        <x:n v="580"/>
        <x:n v="618"/>
        <x:n v="66"/>
        <x:n v="43"/>
        <x:n v="17132"/>
        <x:n v="15879"/>
        <x:n v="3502"/>
        <x:n v="3580"/>
        <x:n v="1533"/>
        <x:n v="1158"/>
        <x:n v="68"/>
        <x:n v="75"/>
        <x:n v="5514"/>
        <x:n v="4771"/>
        <x:n v="1656"/>
        <x:n v="1540"/>
        <x:n v="3733"/>
        <x:n v="3673"/>
        <x:n v="883"/>
        <x:n v="919"/>
        <x:n v="192"/>
        <x:n v="136"/>
        <x:n v="32741"/>
        <x:n v="31072"/>
        <x:n v="6968"/>
        <x:n v="7087"/>
        <x:n v="2425"/>
        <x:n v="1968"/>
        <x:n v="131"/>
        <x:n v="94"/>
        <x:n v="49"/>
        <x:n v="17"/>
        <x:n v="10"/>
        <x:n v="9193"/>
        <x:n v="8296"/>
        <x:n v="3280"/>
        <x:n v="2930"/>
        <x:n v="7994"/>
        <x:n v="7905"/>
        <x:n v="2183"/>
        <x:n v="2443"/>
        <x:n v="482"/>
        <x:n v="290"/>
        <x:n v="800850"/>
        <x:n v="792643"/>
        <x:n v="235551"/>
        <x:n v="251480"/>
        <x:n v="9135"/>
        <x:n v="8594"/>
        <x:n v="3330"/>
        <x:n v="2988"/>
        <x:n v="2743"/>
        <x:n v="2139"/>
        <x:n v="1757"/>
        <x:n v="1415"/>
        <x:n v="25893"/>
        <x:n v="24848"/>
        <x:n v="46136"/>
        <x:n v="46426"/>
        <x:n v="272625"/>
        <x:n v="260122"/>
        <x:n v="195883"/>
        <x:n v="188407"/>
        <x:n v="7797"/>
        <x:n v="6224"/>
        <x:n v="487"/>
        <x:n v="502"/>
        <x:n v="122"/>
        <x:n v="36"/>
        <x:n v="44"/>
        <x:n v="40"/>
        <x:n v="58"/>
        <x:n v="125"/>
        <x:n v="142"/>
        <x:n v="48"/>
        <x:n v="1523"/>
        <x:n v="1461"/>
        <x:n v="287"/>
        <x:n v="316"/>
        <x:n v="109"/>
        <x:n v="330"/>
        <x:n v="308"/>
        <x:n v="219"/>
        <x:n v="439"/>
        <x:n v="403"/>
        <x:n v="76"/>
        <x:n v="3083"/>
        <x:n v="2938"/>
        <x:n v="535"/>
        <x:n v="561"/>
        <x:n v="172"/>
        <x:n v="964"/>
        <x:n v="826"/>
        <x:n v="445"/>
        <x:n v="364"/>
        <x:n v="695"/>
        <x:n v="134"/>
        <x:n v="147"/>
        <x:n v="53"/>
        <x:n v="32"/>
        <x:n v="631"/>
        <x:n v="621"/>
        <x:n v="138"/>
        <x:n v="63"/>
        <x:n v="69"/>
        <x:n v="139"/>
        <x:n v="150"/>
        <x:n v="80"/>
        <x:n v="25"/>
        <x:n v="33"/>
        <x:n v="3075"/>
        <x:n v="3022"/>
        <x:n v="791"/>
        <x:n v="762"/>
        <x:n v="50"/>
        <x:n v="9"/>
        <x:n v="225"/>
        <x:n v="234"/>
        <x:n v="302"/>
        <x:n v="254"/>
        <x:n v="1164"/>
        <x:n v="1112"/>
        <x:n v="481"/>
        <x:n v="550"/>
        <x:n v="11950"/>
        <x:n v="11605"/>
        <x:n v="2663"/>
        <x:n v="2767"/>
        <x:n v="1077"/>
        <x:n v="927"/>
        <x:n v="46"/>
        <x:n v="34"/>
        <x:n v="4114"/>
        <x:n v="3880"/>
        <x:n v="884"/>
        <x:n v="845"/>
        <x:n v="2273"/>
        <x:n v="2272"/>
        <x:n v="670"/>
        <x:n v="751"/>
        <x:n v="3337"/>
        <x:n v="3006"/>
        <x:n v="702"/>
        <x:n v="687"/>
        <x:n v="96"/>
        <x:n v="495"/>
        <x:n v="398"/>
        <x:n v="460"/>
        <x:n v="349"/>
        <x:n v="1222"/>
        <x:n v="1129"/>
        <x:n v="292"/>
        <x:n v="331"/>
        <x:n v="39"/>
        <x:n v="26"/>
        <x:n v="8655"/>
        <x:n v="7917"/>
        <x:n v="1717"/>
        <x:n v="1734"/>
        <x:n v="721"/>
        <x:n v="512"/>
        <x:n v="30"/>
        <x:n v="2827"/>
        <x:n v="2419"/>
        <x:n v="822"/>
        <x:n v="761"/>
        <x:n v="1920"/>
        <x:n v="1871"/>
        <x:n v="456"/>
        <x:n v="491"/>
        <x:n v="84"/>
        <x:n v="33497"/>
        <x:n v="32592"/>
        <x:n v="7550"/>
        <x:n v="8000"/>
        <x:n v="2795"/>
        <x:n v="61"/>
        <x:n v="8762"/>
        <x:n v="7903"/>
        <x:n v="3251"/>
        <x:n v="3110"/>
        <x:n v="8121"/>
        <x:n v="8133"/>
        <x:n v="2464"/>
        <x:n v="2568"/>
        <x:n v="973587"/>
        <x:n v="968777"/>
        <x:n v="283630"/>
        <x:n v="304274"/>
        <x:n v="12496"/>
        <x:n v="12047"/>
        <x:n v="4180"/>
        <x:n v="3677"/>
        <x:n v="3033"/>
        <x:n v="2487"/>
        <x:n v="1806"/>
        <x:n v="1439"/>
        <x:n v="29661"/>
        <x:n v="28314"/>
        <x:n v="56996"/>
        <x:n v="58382"/>
        <x:n v="334835"/>
        <x:n v="321787"/>
        <x:n v="239336"/>
        <x:n v="230013"/>
        <x:n v="7614"/>
        <x:n v="6357"/>
        <x:n v="567"/>
        <x:n v="560"/>
        <x:n v="144"/>
        <x:n v="110"/>
        <x:n v="133"/>
        <x:n v="132"/>
        <x:n v="1428"/>
        <x:n v="1411"/>
        <x:n v="301"/>
        <x:n v="338"/>
        <x:n v="173"/>
        <x:n v="343"/>
        <x:n v="318"/>
        <x:n v="217"/>
        <x:n v="218"/>
        <x:n v="328"/>
        <x:n v="323"/>
        <x:n v="45"/>
        <x:n v="59"/>
        <x:n v="3102"/>
        <x:n v="2936"/>
        <x:n v="656"/>
        <x:n v="683"/>
        <x:n v="380"/>
        <x:n v="243"/>
        <x:n v="911"/>
        <x:n v="808"/>
        <x:n v="382"/>
        <x:n v="354"/>
        <x:n v="667"/>
        <x:n v="101"/>
        <x:n v="640"/>
        <x:n v="665"/>
        <x:n v="186"/>
        <x:n v="85"/>
        <x:n v="171"/>
        <x:n v="163"/>
        <x:n v="72"/>
        <x:n v="77"/>
        <x:n v="118"/>
        <x:n v="127"/>
        <x:n v="24"/>
        <x:n v="4048"/>
        <x:n v="3998"/>
        <x:n v="947"/>
        <x:n v="1017"/>
        <x:n v="87"/>
        <x:n v="256"/>
        <x:n v="355"/>
        <x:n v="339"/>
        <x:n v="1578"/>
        <x:n v="1495"/>
        <x:n v="745"/>
        <x:n v="750"/>
        <x:n v="11905"/>
        <x:n v="11945"/>
        <x:n v="2789"/>
        <x:n v="2979"/>
        <x:n v="1115"/>
        <x:n v="1084"/>
        <x:n v="54"/>
        <x:n v="47"/>
        <x:n v="22"/>
        <x:n v="16"/>
        <x:n v="3779"/>
        <x:n v="3554"/>
        <x:n v="910"/>
        <x:n v="925"/>
        <x:n v="2304"/>
        <x:n v="2387"/>
        <x:n v="774"/>
        <x:n v="842"/>
        <x:n v="149"/>
        <x:n v="104"/>
        <x:n v="3115"/>
        <x:n v="755"/>
        <x:n v="794"/>
        <x:n v="106"/>
        <x:n v="86"/>
        <x:n v="475"/>
        <x:n v="342"/>
        <x:n v="431"/>
        <x:n v="365"/>
        <x:n v="1200"/>
        <x:n v="288"/>
        <x:n v="27"/>
        <x:n v="8477"/>
        <x:n v="7962"/>
        <x:n v="1785"/>
        <x:n v="1846"/>
        <x:n v="812"/>
        <x:n v="646"/>
        <x:n v="2687"/>
        <x:n v="2352"/>
        <x:n v="834"/>
        <x:n v="779"/>
        <x:n v="1813"/>
        <x:n v="1802"/>
        <x:n v="427"/>
        <x:n v="428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34"/>
    <s v="Irish Speakers Aged Three Years and Over 2011 to 2016"/>
    <s v="-"/>
    <s v="Both sexes"/>
    <s v="-"/>
    <s v="All Gaeltacht Areas"/>
    <s v="-"/>
    <s v="All Irish speakers"/>
    <s v="2011"/>
    <s v="2011"/>
    <s v="Number"/>
    <n v="66238"/>
  </r>
  <r>
    <s v="EY034"/>
    <s v="Irish Speakers Aged Three Years and Over 2011 to 2016"/>
    <s v="-"/>
    <s v="Both sexes"/>
    <s v="-"/>
    <s v="All Gaeltacht Areas"/>
    <s v="-"/>
    <s v="All Irish speakers"/>
    <s v="2016"/>
    <s v="2016"/>
    <s v="Number"/>
    <n v="63664"/>
  </r>
  <r>
    <s v="EY034"/>
    <s v="Irish Speakers Aged Three Years and Over 2011 to 2016"/>
    <s v="-"/>
    <s v="Both sexes"/>
    <s v="-"/>
    <s v="All Gaeltacht Areas"/>
    <s v="01"/>
    <s v="Speaks Irish daily within the education system only"/>
    <s v="2011"/>
    <s v="2011"/>
    <s v="Number"/>
    <n v="14518"/>
  </r>
  <r>
    <s v="EY034"/>
    <s v="Irish Speakers Aged Three Years and Over 2011 to 2016"/>
    <s v="-"/>
    <s v="Both sexes"/>
    <s v="-"/>
    <s v="All Gaeltacht Areas"/>
    <s v="01"/>
    <s v="Speaks Irish daily within the education system only"/>
    <s v="2016"/>
    <s v="2016"/>
    <s v="Number"/>
    <n v="15087"/>
  </r>
  <r>
    <s v="EY034"/>
    <s v="Irish Speakers Aged Three Years and Over 2011 to 2016"/>
    <s v="-"/>
    <s v="Both sexes"/>
    <s v="-"/>
    <s v="All Gaeltacht Areas"/>
    <s v="13"/>
    <s v="Speaks Irish daily within and daily outside the education system"/>
    <s v="2011"/>
    <s v="2011"/>
    <s v="Number"/>
    <n v="5220"/>
  </r>
  <r>
    <s v="EY034"/>
    <s v="Irish Speakers Aged Three Years and Over 2011 to 2016"/>
    <s v="-"/>
    <s v="Both sexes"/>
    <s v="-"/>
    <s v="All Gaeltacht Areas"/>
    <s v="13"/>
    <s v="Speaks Irish daily within and daily outside the education system"/>
    <s v="2016"/>
    <s v="2016"/>
    <s v="Number"/>
    <n v="4387"/>
  </r>
  <r>
    <s v="EY034"/>
    <s v="Irish Speakers Aged Three Years and Over 2011 to 2016"/>
    <s v="-"/>
    <s v="Both sexes"/>
    <s v="-"/>
    <s v="All Gaeltacht Areas"/>
    <s v="14"/>
    <s v="Speaks Irish daily within and weekly outside the education system"/>
    <s v="2011"/>
    <s v="2011"/>
    <s v="Number"/>
    <n v="282"/>
  </r>
  <r>
    <s v="EY034"/>
    <s v="Irish Speakers Aged Three Years and Over 2011 to 2016"/>
    <s v="-"/>
    <s v="Both sexes"/>
    <s v="-"/>
    <s v="All Gaeltacht Areas"/>
    <s v="14"/>
    <s v="Speaks Irish daily within and weekly outside the education system"/>
    <s v="2016"/>
    <s v="2016"/>
    <s v="Number"/>
    <n v="244"/>
  </r>
  <r>
    <s v="EY034"/>
    <s v="Irish Speakers Aged Three Years and Over 2011 to 2016"/>
    <s v="-"/>
    <s v="Both sexes"/>
    <s v="-"/>
    <s v="All Gaeltacht Areas"/>
    <s v="15"/>
    <s v="Speaks Irish daily within and less often outside the education system"/>
    <s v="2011"/>
    <s v="2011"/>
    <s v="Number"/>
    <n v="129"/>
  </r>
  <r>
    <s v="EY034"/>
    <s v="Irish Speakers Aged Three Years and Over 2011 to 2016"/>
    <s v="-"/>
    <s v="Both sexes"/>
    <s v="-"/>
    <s v="All Gaeltacht Areas"/>
    <s v="15"/>
    <s v="Speaks Irish daily within and less often outside the education system"/>
    <s v="2016"/>
    <s v="2016"/>
    <s v="Number"/>
    <n v="99"/>
  </r>
  <r>
    <s v="EY034"/>
    <s v="Irish Speakers Aged Three Years and Over 2011 to 2016"/>
    <s v="-"/>
    <s v="Both sexes"/>
    <s v="-"/>
    <s v="All Gaeltacht Areas"/>
    <s v="16"/>
    <s v="Speaks Irish daily within and never outside the education system"/>
    <s v="2011"/>
    <s v="2011"/>
    <s v="Number"/>
    <n v="35"/>
  </r>
  <r>
    <s v="EY034"/>
    <s v="Irish Speakers Aged Three Years and Over 2011 to 2016"/>
    <s v="-"/>
    <s v="Both sexes"/>
    <s v="-"/>
    <s v="All Gaeltacht Areas"/>
    <s v="16"/>
    <s v="Speaks Irish daily within and never outside the education system"/>
    <s v="2016"/>
    <s v="2016"/>
    <s v="Number"/>
    <n v="23"/>
  </r>
  <r>
    <s v="EY034"/>
    <s v="Irish Speakers Aged Three Years and Over 2011 to 2016"/>
    <s v="-"/>
    <s v="Both sexes"/>
    <s v="-"/>
    <s v="All Gaeltacht Areas"/>
    <s v="17"/>
    <s v="Speaks Irish daily (outside education system only)"/>
    <s v="2011"/>
    <s v="2011"/>
    <s v="Number"/>
    <n v="17955"/>
  </r>
  <r>
    <s v="EY034"/>
    <s v="Irish Speakers Aged Three Years and Over 2011 to 2016"/>
    <s v="-"/>
    <s v="Both sexes"/>
    <s v="-"/>
    <s v="All Gaeltacht Areas"/>
    <s v="17"/>
    <s v="Speaks Irish daily (outside education system only)"/>
    <s v="2016"/>
    <s v="2016"/>
    <s v="Number"/>
    <n v="16199"/>
  </r>
  <r>
    <s v="EY034"/>
    <s v="Irish Speakers Aged Three Years and Over 2011 to 2016"/>
    <s v="-"/>
    <s v="Both sexes"/>
    <s v="-"/>
    <s v="All Gaeltacht Areas"/>
    <s v="43"/>
    <s v="Speaks Irish weekly (outside education system only)"/>
    <s v="2011"/>
    <s v="2011"/>
    <s v="Number"/>
    <n v="6531"/>
  </r>
  <r>
    <s v="EY034"/>
    <s v="Irish Speakers Aged Three Years and Over 2011 to 2016"/>
    <s v="-"/>
    <s v="Both sexes"/>
    <s v="-"/>
    <s v="All Gaeltacht Areas"/>
    <s v="43"/>
    <s v="Speaks Irish weekly (outside education system only)"/>
    <s v="2016"/>
    <s v="2016"/>
    <s v="Number"/>
    <n v="6040"/>
  </r>
  <r>
    <s v="EY034"/>
    <s v="Irish Speakers Aged Three Years and Over 2011 to 2016"/>
    <s v="-"/>
    <s v="Both sexes"/>
    <s v="-"/>
    <s v="All Gaeltacht Areas"/>
    <s v="53"/>
    <s v="Speaks Irish less often (outside education system only)"/>
    <s v="2011"/>
    <s v="2011"/>
    <s v="Number"/>
    <n v="16115"/>
  </r>
  <r>
    <s v="EY034"/>
    <s v="Irish Speakers Aged Three Years and Over 2011 to 2016"/>
    <s v="-"/>
    <s v="Both sexes"/>
    <s v="-"/>
    <s v="All Gaeltacht Areas"/>
    <s v="53"/>
    <s v="Speaks Irish less often (outside education system only)"/>
    <s v="2016"/>
    <s v="2016"/>
    <s v="Number"/>
    <n v="16038"/>
  </r>
  <r>
    <s v="EY034"/>
    <s v="Irish Speakers Aged Three Years and Over 2011 to 2016"/>
    <s v="-"/>
    <s v="Both sexes"/>
    <s v="-"/>
    <s v="All Gaeltacht Areas"/>
    <s v="63"/>
    <s v="Never speaks Irish outside the education system only"/>
    <s v="2011"/>
    <s v="2011"/>
    <s v="Number"/>
    <n v="4647"/>
  </r>
  <r>
    <s v="EY034"/>
    <s v="Irish Speakers Aged Three Years and Over 2011 to 2016"/>
    <s v="-"/>
    <s v="Both sexes"/>
    <s v="-"/>
    <s v="All Gaeltacht Areas"/>
    <s v="63"/>
    <s v="Never speaks Irish outside the education system only"/>
    <s v="2016"/>
    <s v="2016"/>
    <s v="Number"/>
    <n v="5011"/>
  </r>
  <r>
    <s v="EY034"/>
    <s v="Irish Speakers Aged Three Years and Over 2011 to 2016"/>
    <s v="-"/>
    <s v="Both sexes"/>
    <s v="-"/>
    <s v="All Gaeltacht Areas"/>
    <s v="98"/>
    <s v="Not stated"/>
    <s v="2011"/>
    <s v="2011"/>
    <s v="Number"/>
    <n v="806"/>
  </r>
  <r>
    <s v="EY034"/>
    <s v="Irish Speakers Aged Three Years and Over 2011 to 2016"/>
    <s v="-"/>
    <s v="Both sexes"/>
    <s v="-"/>
    <s v="All Gaeltacht Areas"/>
    <s v="98"/>
    <s v="Not stated"/>
    <s v="2016"/>
    <s v="2016"/>
    <s v="Number"/>
    <n v="536"/>
  </r>
  <r>
    <s v="EY034"/>
    <s v="Irish Speakers Aged Three Years and Over 2011 to 2016"/>
    <s v="-"/>
    <s v="Both sexes"/>
    <s v="-1"/>
    <s v="State"/>
    <s v="-"/>
    <s v="All Irish speakers"/>
    <s v="2011"/>
    <s v="2011"/>
    <s v="Number"/>
    <n v="1774437"/>
  </r>
  <r>
    <s v="EY034"/>
    <s v="Irish Speakers Aged Three Years and Over 2011 to 2016"/>
    <s v="-"/>
    <s v="Both sexes"/>
    <s v="-1"/>
    <s v="State"/>
    <s v="-"/>
    <s v="All Irish speakers"/>
    <s v="2016"/>
    <s v="2016"/>
    <s v="Number"/>
    <n v="1761420"/>
  </r>
  <r>
    <s v="EY034"/>
    <s v="Irish Speakers Aged Three Years and Over 2011 to 2016"/>
    <s v="-"/>
    <s v="Both sexes"/>
    <s v="-1"/>
    <s v="State"/>
    <s v="01"/>
    <s v="Speaks Irish daily within the education system only"/>
    <s v="2011"/>
    <s v="2011"/>
    <s v="Number"/>
    <n v="519181"/>
  </r>
  <r>
    <s v="EY034"/>
    <s v="Irish Speakers Aged Three Years and Over 2011 to 2016"/>
    <s v="-"/>
    <s v="Both sexes"/>
    <s v="-1"/>
    <s v="State"/>
    <s v="01"/>
    <s v="Speaks Irish daily within the education system only"/>
    <s v="2016"/>
    <s v="2016"/>
    <s v="Number"/>
    <n v="555754"/>
  </r>
  <r>
    <s v="EY034"/>
    <s v="Irish Speakers Aged Three Years and Over 2011 to 2016"/>
    <s v="-"/>
    <s v="Both sexes"/>
    <s v="-1"/>
    <s v="State"/>
    <s v="13"/>
    <s v="Speaks Irish daily within and daily outside the education system"/>
    <s v="2011"/>
    <s v="2011"/>
    <s v="Number"/>
    <n v="21631"/>
  </r>
  <r>
    <s v="EY034"/>
    <s v="Irish Speakers Aged Three Years and Over 2011 to 2016"/>
    <s v="-"/>
    <s v="Both sexes"/>
    <s v="-1"/>
    <s v="State"/>
    <s v="13"/>
    <s v="Speaks Irish daily within and daily outside the education system"/>
    <s v="2016"/>
    <s v="2016"/>
    <s v="Number"/>
    <n v="20641"/>
  </r>
  <r>
    <s v="EY034"/>
    <s v="Irish Speakers Aged Three Years and Over 2011 to 2016"/>
    <s v="-"/>
    <s v="Both sexes"/>
    <s v="-1"/>
    <s v="State"/>
    <s v="14"/>
    <s v="Speaks Irish daily within and weekly outside the education system"/>
    <s v="2011"/>
    <s v="2011"/>
    <s v="Number"/>
    <n v="7510"/>
  </r>
  <r>
    <s v="EY034"/>
    <s v="Irish Speakers Aged Three Years and Over 2011 to 2016"/>
    <s v="-"/>
    <s v="Both sexes"/>
    <s v="-1"/>
    <s v="State"/>
    <s v="14"/>
    <s v="Speaks Irish daily within and weekly outside the education system"/>
    <s v="2016"/>
    <s v="2016"/>
    <s v="Number"/>
    <n v="6665"/>
  </r>
  <r>
    <s v="EY034"/>
    <s v="Irish Speakers Aged Three Years and Over 2011 to 2016"/>
    <s v="-"/>
    <s v="Both sexes"/>
    <s v="-1"/>
    <s v="State"/>
    <s v="15"/>
    <s v="Speaks Irish daily within and less often outside the education system"/>
    <s v="2011"/>
    <s v="2011"/>
    <s v="Number"/>
    <n v="5776"/>
  </r>
  <r>
    <s v="EY034"/>
    <s v="Irish Speakers Aged Three Years and Over 2011 to 2016"/>
    <s v="-"/>
    <s v="Both sexes"/>
    <s v="-1"/>
    <s v="State"/>
    <s v="15"/>
    <s v="Speaks Irish daily within and less often outside the education system"/>
    <s v="2016"/>
    <s v="2016"/>
    <s v="Number"/>
    <n v="4626"/>
  </r>
  <r>
    <s v="EY034"/>
    <s v="Irish Speakers Aged Three Years and Over 2011 to 2016"/>
    <s v="-"/>
    <s v="Both sexes"/>
    <s v="-1"/>
    <s v="State"/>
    <s v="16"/>
    <s v="Speaks Irish daily within and never outside the education system"/>
    <s v="2011"/>
    <s v="2011"/>
    <s v="Number"/>
    <n v="3563"/>
  </r>
  <r>
    <s v="EY034"/>
    <s v="Irish Speakers Aged Three Years and Over 2011 to 2016"/>
    <s v="-"/>
    <s v="Both sexes"/>
    <s v="-1"/>
    <s v="State"/>
    <s v="16"/>
    <s v="Speaks Irish daily within and never outside the education system"/>
    <s v="2016"/>
    <s v="2016"/>
    <s v="Number"/>
    <n v="2854"/>
  </r>
  <r>
    <s v="EY034"/>
    <s v="Irish Speakers Aged Three Years and Over 2011 to 2016"/>
    <s v="-"/>
    <s v="Both sexes"/>
    <s v="-1"/>
    <s v="State"/>
    <s v="17"/>
    <s v="Speaks Irish daily (outside education system only)"/>
    <s v="2011"/>
    <s v="2011"/>
    <s v="Number"/>
    <n v="55554"/>
  </r>
  <r>
    <s v="EY034"/>
    <s v="Irish Speakers Aged Three Years and Over 2011 to 2016"/>
    <s v="-"/>
    <s v="Both sexes"/>
    <s v="-1"/>
    <s v="State"/>
    <s v="17"/>
    <s v="Speaks Irish daily (outside education system only)"/>
    <s v="2016"/>
    <s v="2016"/>
    <s v="Number"/>
    <n v="53162"/>
  </r>
  <r>
    <s v="EY034"/>
    <s v="Irish Speakers Aged Three Years and Over 2011 to 2016"/>
    <s v="-"/>
    <s v="Both sexes"/>
    <s v="-1"/>
    <s v="State"/>
    <s v="43"/>
    <s v="Speaks Irish weekly (outside education system only)"/>
    <s v="2011"/>
    <s v="2011"/>
    <s v="Number"/>
    <n v="103132"/>
  </r>
  <r>
    <s v="EY034"/>
    <s v="Irish Speakers Aged Three Years and Over 2011 to 2016"/>
    <s v="-"/>
    <s v="Both sexes"/>
    <s v="-1"/>
    <s v="State"/>
    <s v="43"/>
    <s v="Speaks Irish weekly (outside education system only)"/>
    <s v="2016"/>
    <s v="2016"/>
    <s v="Number"/>
    <n v="104808"/>
  </r>
  <r>
    <s v="EY034"/>
    <s v="Irish Speakers Aged Three Years and Over 2011 to 2016"/>
    <s v="-"/>
    <s v="Both sexes"/>
    <s v="-1"/>
    <s v="State"/>
    <s v="53"/>
    <s v="Speaks Irish less often (outside education system only)"/>
    <s v="2011"/>
    <s v="2011"/>
    <s v="Number"/>
    <n v="607460"/>
  </r>
  <r>
    <s v="EY034"/>
    <s v="Irish Speakers Aged Three Years and Over 2011 to 2016"/>
    <s v="-"/>
    <s v="Both sexes"/>
    <s v="-1"/>
    <s v="State"/>
    <s v="53"/>
    <s v="Speaks Irish less often (outside education system only)"/>
    <s v="2016"/>
    <s v="2016"/>
    <s v="Number"/>
    <n v="581909"/>
  </r>
  <r>
    <s v="EY034"/>
    <s v="Irish Speakers Aged Three Years and Over 2011 to 2016"/>
    <s v="-"/>
    <s v="Both sexes"/>
    <s v="-1"/>
    <s v="State"/>
    <s v="63"/>
    <s v="Never speaks Irish outside the education system only"/>
    <s v="2011"/>
    <s v="2011"/>
    <s v="Number"/>
    <n v="435219"/>
  </r>
  <r>
    <s v="EY034"/>
    <s v="Irish Speakers Aged Three Years and Over 2011 to 2016"/>
    <s v="-"/>
    <s v="Both sexes"/>
    <s v="-1"/>
    <s v="State"/>
    <s v="63"/>
    <s v="Never speaks Irish outside the education system only"/>
    <s v="2016"/>
    <s v="2016"/>
    <s v="Number"/>
    <n v="418420"/>
  </r>
  <r>
    <s v="EY034"/>
    <s v="Irish Speakers Aged Three Years and Over 2011 to 2016"/>
    <s v="-"/>
    <s v="Both sexes"/>
    <s v="-1"/>
    <s v="State"/>
    <s v="98"/>
    <s v="Not stated"/>
    <s v="2011"/>
    <s v="2011"/>
    <s v="Number"/>
    <n v="15411"/>
  </r>
  <r>
    <s v="EY034"/>
    <s v="Irish Speakers Aged Three Years and Over 2011 to 2016"/>
    <s v="-"/>
    <s v="Both sexes"/>
    <s v="-1"/>
    <s v="State"/>
    <s v="98"/>
    <s v="Not stated"/>
    <s v="2016"/>
    <s v="2016"/>
    <s v="Number"/>
    <n v="12581"/>
  </r>
  <r>
    <s v="EY034"/>
    <s v="Irish Speakers Aged Three Years and Over 2011 to 2016"/>
    <s v="-"/>
    <s v="Both sexes"/>
    <s v="G"/>
    <s v="Meath Gaeltacht Areas"/>
    <s v="-"/>
    <s v="All Irish speakers"/>
    <s v="2011"/>
    <s v="2011"/>
    <s v="Number"/>
    <n v="1054"/>
  </r>
  <r>
    <s v="EY034"/>
    <s v="Irish Speakers Aged Three Years and Over 2011 to 2016"/>
    <s v="-"/>
    <s v="Both sexes"/>
    <s v="G"/>
    <s v="Meath Gaeltacht Areas"/>
    <s v="-"/>
    <s v="All Irish speakers"/>
    <s v="2016"/>
    <s v="2016"/>
    <s v="Number"/>
    <n v="1062"/>
  </r>
  <r>
    <s v="EY034"/>
    <s v="Irish Speakers Aged Three Years and Over 2011 to 2016"/>
    <s v="-"/>
    <s v="Both sexes"/>
    <s v="G"/>
    <s v="Meath Gaeltacht Areas"/>
    <s v="01"/>
    <s v="Speaks Irish daily within the education system only"/>
    <s v="2011"/>
    <s v="2011"/>
    <s v="Number"/>
    <n v="275"/>
  </r>
  <r>
    <s v="EY034"/>
    <s v="Irish Speakers Aged Three Years and Over 2011 to 2016"/>
    <s v="-"/>
    <s v="Both sexes"/>
    <s v="G"/>
    <s v="Meath Gaeltacht Areas"/>
    <s v="01"/>
    <s v="Speaks Irish daily within the education system only"/>
    <s v="2016"/>
    <s v="2016"/>
    <s v="Number"/>
    <n v="279"/>
  </r>
  <r>
    <s v="EY034"/>
    <s v="Irish Speakers Aged Three Years and Over 2011 to 2016"/>
    <s v="-"/>
    <s v="Both sexes"/>
    <s v="G"/>
    <s v="Meath Gaeltacht Areas"/>
    <s v="13"/>
    <s v="Speaks Irish daily within and daily outside the education system"/>
    <s v="2011"/>
    <s v="2011"/>
    <s v="Number"/>
    <n v="93"/>
  </r>
  <r>
    <s v="EY034"/>
    <s v="Irish Speakers Aged Three Years and Over 2011 to 2016"/>
    <s v="-"/>
    <s v="Both sexes"/>
    <s v="G"/>
    <s v="Meath Gaeltacht Areas"/>
    <s v="13"/>
    <s v="Speaks Irish daily within and daily outside the education system"/>
    <s v="2016"/>
    <s v="2016"/>
    <s v="Number"/>
    <n v="92"/>
  </r>
  <r>
    <s v="EY034"/>
    <s v="Irish Speakers Aged Three Years and Over 2011 to 2016"/>
    <s v="-"/>
    <s v="Both sexes"/>
    <s v="G"/>
    <s v="Meath Gaeltacht Areas"/>
    <s v="14"/>
    <s v="Speaks Irish daily within and weekly outside the education system"/>
    <s v="2011"/>
    <s v="2011"/>
    <s v="Number"/>
    <n v="2"/>
  </r>
  <r>
    <s v="EY034"/>
    <s v="Irish Speakers Aged Three Years and Over 2011 to 2016"/>
    <s v="-"/>
    <s v="Both sexes"/>
    <s v="G"/>
    <s v="Meath Gaeltacht Areas"/>
    <s v="14"/>
    <s v="Speaks Irish daily within and weekly outside the education system"/>
    <s v="2016"/>
    <s v="2016"/>
    <s v="Number"/>
    <n v="6"/>
  </r>
  <r>
    <s v="EY034"/>
    <s v="Irish Speakers Aged Three Years and Over 2011 to 2016"/>
    <s v="-"/>
    <s v="Both sexes"/>
    <s v="G"/>
    <s v="Meath Gaeltacht Areas"/>
    <s v="15"/>
    <s v="Speaks Irish daily within and less often outside the education system"/>
    <s v="2011"/>
    <s v="2011"/>
    <s v="Number"/>
    <n v="5"/>
  </r>
  <r>
    <s v="EY034"/>
    <s v="Irish Speakers Aged Three Years and Over 2011 to 2016"/>
    <s v="-"/>
    <s v="Both sexes"/>
    <s v="G"/>
    <s v="Meath Gaeltacht Areas"/>
    <s v="15"/>
    <s v="Speaks Irish daily within and less often outside the education system"/>
    <s v="2016"/>
    <s v="2016"/>
    <s v="Number"/>
    <n v="4"/>
  </r>
  <r>
    <s v="EY034"/>
    <s v="Irish Speakers Aged Three Years and Over 2011 to 2016"/>
    <s v="-"/>
    <s v="Both sexes"/>
    <s v="G"/>
    <s v="Meath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-"/>
    <s v="Both sexes"/>
    <s v="G"/>
    <s v="Meath Gaeltacht Areas"/>
    <s v="16"/>
    <s v="Speaks Irish daily within and never outside the education system"/>
    <s v="2016"/>
    <s v="2016"/>
    <s v="Number"/>
    <n v="2"/>
  </r>
  <r>
    <s v="EY034"/>
    <s v="Irish Speakers Aged Three Years and Over 2011 to 2016"/>
    <s v="-"/>
    <s v="Both sexes"/>
    <s v="G"/>
    <s v="Meath Gaeltacht Areas"/>
    <s v="17"/>
    <s v="Speaks Irish daily (outside education system only)"/>
    <s v="2011"/>
    <s v="2011"/>
    <s v="Number"/>
    <n v="221"/>
  </r>
  <r>
    <s v="EY034"/>
    <s v="Irish Speakers Aged Three Years and Over 2011 to 2016"/>
    <s v="-"/>
    <s v="Both sexes"/>
    <s v="G"/>
    <s v="Meath Gaeltacht Areas"/>
    <s v="17"/>
    <s v="Speaks Irish daily (outside education system only)"/>
    <s v="2016"/>
    <s v="2016"/>
    <s v="Number"/>
    <n v="191"/>
  </r>
  <r>
    <s v="EY034"/>
    <s v="Irish Speakers Aged Three Years and Over 2011 to 2016"/>
    <s v="-"/>
    <s v="Both sexes"/>
    <s v="G"/>
    <s v="Meath Gaeltacht Areas"/>
    <s v="43"/>
    <s v="Speaks Irish weekly (outside education system only)"/>
    <s v="2011"/>
    <s v="2011"/>
    <s v="Number"/>
    <n v="90"/>
  </r>
  <r>
    <s v="EY034"/>
    <s v="Irish Speakers Aged Three Years and Over 2011 to 2016"/>
    <s v="-"/>
    <s v="Both sexes"/>
    <s v="G"/>
    <s v="Meath Gaeltacht Areas"/>
    <s v="43"/>
    <s v="Speaks Irish weekly (outside education system only)"/>
    <s v="2016"/>
    <s v="2016"/>
    <s v="Number"/>
    <n v="111"/>
  </r>
  <r>
    <s v="EY034"/>
    <s v="Irish Speakers Aged Three Years and Over 2011 to 2016"/>
    <s v="-"/>
    <s v="Both sexes"/>
    <s v="G"/>
    <s v="Meath Gaeltacht Areas"/>
    <s v="53"/>
    <s v="Speaks Irish less often (outside education system only)"/>
    <s v="2011"/>
    <s v="2011"/>
    <s v="Number"/>
    <n v="258"/>
  </r>
  <r>
    <s v="EY034"/>
    <s v="Irish Speakers Aged Three Years and Over 2011 to 2016"/>
    <s v="-"/>
    <s v="Both sexes"/>
    <s v="G"/>
    <s v="Meath Gaeltacht Areas"/>
    <s v="53"/>
    <s v="Speaks Irish less often (outside education system only)"/>
    <s v="2016"/>
    <s v="2016"/>
    <s v="Number"/>
    <n v="274"/>
  </r>
  <r>
    <s v="EY034"/>
    <s v="Irish Speakers Aged Three Years and Over 2011 to 2016"/>
    <s v="-"/>
    <s v="Both sexes"/>
    <s v="G"/>
    <s v="Meath Gaeltacht Areas"/>
    <s v="63"/>
    <s v="Never speaks Irish outside the education system only"/>
    <s v="2011"/>
    <s v="2011"/>
    <s v="Number"/>
    <n v="102"/>
  </r>
  <r>
    <s v="EY034"/>
    <s v="Irish Speakers Aged Three Years and Over 2011 to 2016"/>
    <s v="-"/>
    <s v="Both sexes"/>
    <s v="G"/>
    <s v="Meath Gaeltacht Areas"/>
    <s v="63"/>
    <s v="Never speaks Irish outside the education system only"/>
    <s v="2016"/>
    <s v="2016"/>
    <s v="Number"/>
    <n v="98"/>
  </r>
  <r>
    <s v="EY034"/>
    <s v="Irish Speakers Aged Three Years and Over 2011 to 2016"/>
    <s v="-"/>
    <s v="Both sexes"/>
    <s v="G"/>
    <s v="Meath Gaeltacht Areas"/>
    <s v="98"/>
    <s v="Not stated"/>
    <s v="2011"/>
    <s v="2011"/>
    <s v="Number"/>
    <n v="8"/>
  </r>
  <r>
    <s v="EY034"/>
    <s v="Irish Speakers Aged Three Years and Over 2011 to 2016"/>
    <s v="-"/>
    <s v="Both sexes"/>
    <s v="G"/>
    <s v="Meath Gaeltacht Areas"/>
    <s v="98"/>
    <s v="Not stated"/>
    <s v="2016"/>
    <s v="2016"/>
    <s v="Number"/>
    <n v="5"/>
  </r>
  <r>
    <s v="EY034"/>
    <s v="Irish Speakers Aged Three Years and Over 2011 to 2016"/>
    <s v="-"/>
    <s v="Both sexes"/>
    <s v="A"/>
    <s v="Cork Gaeltacht Areas"/>
    <s v="-"/>
    <s v="All Irish speakers"/>
    <s v="2011"/>
    <s v="2011"/>
    <s v="Number"/>
    <n v="2951"/>
  </r>
  <r>
    <s v="EY034"/>
    <s v="Irish Speakers Aged Three Years and Over 2011 to 2016"/>
    <s v="-"/>
    <s v="Both sexes"/>
    <s v="A"/>
    <s v="Cork Gaeltacht Areas"/>
    <s v="-"/>
    <s v="All Irish speakers"/>
    <s v="2016"/>
    <s v="2016"/>
    <s v="Number"/>
    <n v="2872"/>
  </r>
  <r>
    <s v="EY034"/>
    <s v="Irish Speakers Aged Three Years and Over 2011 to 2016"/>
    <s v="-"/>
    <s v="Both sexes"/>
    <s v="A"/>
    <s v="Cork Gaeltacht Areas"/>
    <s v="01"/>
    <s v="Speaks Irish daily within the education system only"/>
    <s v="2011"/>
    <s v="2011"/>
    <s v="Number"/>
    <n v="588"/>
  </r>
  <r>
    <s v="EY034"/>
    <s v="Irish Speakers Aged Three Years and Over 2011 to 2016"/>
    <s v="-"/>
    <s v="Both sexes"/>
    <s v="A"/>
    <s v="Cork Gaeltacht Areas"/>
    <s v="01"/>
    <s v="Speaks Irish daily within the education system only"/>
    <s v="2016"/>
    <s v="2016"/>
    <s v="Number"/>
    <n v="654"/>
  </r>
  <r>
    <s v="EY034"/>
    <s v="Irish Speakers Aged Three Years and Over 2011 to 2016"/>
    <s v="-"/>
    <s v="Both sexes"/>
    <s v="A"/>
    <s v="Cork Gaeltacht Areas"/>
    <s v="13"/>
    <s v="Speaks Irish daily within and daily outside the education system"/>
    <s v="2011"/>
    <s v="2011"/>
    <s v="Number"/>
    <n v="309"/>
  </r>
  <r>
    <s v="EY034"/>
    <s v="Irish Speakers Aged Three Years and Over 2011 to 2016"/>
    <s v="-"/>
    <s v="Both sexes"/>
    <s v="A"/>
    <s v="Cork Gaeltacht Areas"/>
    <s v="13"/>
    <s v="Speaks Irish daily within and daily outside the education system"/>
    <s v="2016"/>
    <s v="2016"/>
    <s v="Number"/>
    <n v="246"/>
  </r>
  <r>
    <s v="EY034"/>
    <s v="Irish Speakers Aged Three Years and Over 2011 to 2016"/>
    <s v="-"/>
    <s v="Both sexes"/>
    <s v="A"/>
    <s v="Cork Gaeltacht Areas"/>
    <s v="14"/>
    <s v="Speaks Irish daily within and weekly outside the education system"/>
    <s v="2011"/>
    <s v="2011"/>
    <s v="Number"/>
    <n v="11"/>
  </r>
  <r>
    <s v="EY034"/>
    <s v="Irish Speakers Aged Three Years and Over 2011 to 2016"/>
    <s v="-"/>
    <s v="Both sexes"/>
    <s v="A"/>
    <s v="Cork Gaeltacht Areas"/>
    <s v="14"/>
    <s v="Speaks Irish daily within and weekly outside the education system"/>
    <s v="2016"/>
    <s v="2016"/>
    <s v="Number"/>
    <n v="5"/>
  </r>
  <r>
    <s v="EY034"/>
    <s v="Irish Speakers Aged Three Years and Over 2011 to 2016"/>
    <s v="-"/>
    <s v="Both sexes"/>
    <s v="A"/>
    <s v="Cork Gaeltacht Areas"/>
    <s v="15"/>
    <s v="Speaks Irish daily within and less often outside the education system"/>
    <s v="2011"/>
    <s v="2011"/>
    <s v="Number"/>
    <n v="2"/>
  </r>
  <r>
    <s v="EY034"/>
    <s v="Irish Speakers Aged Three Years and Over 2011 to 2016"/>
    <s v="-"/>
    <s v="Both sexes"/>
    <s v="A"/>
    <s v="Cork Gaeltacht Areas"/>
    <s v="15"/>
    <s v="Speaks Irish daily within and less often outside the education system"/>
    <s v="2016"/>
    <s v="2016"/>
    <s v="Number"/>
    <n v="7"/>
  </r>
  <r>
    <s v="EY034"/>
    <s v="Irish Speakers Aged Three Years and Over 2011 to 2016"/>
    <s v="-"/>
    <s v="Both sexes"/>
    <s v="A"/>
    <s v="Cork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-"/>
    <s v="Both sexes"/>
    <s v="A"/>
    <s v="Cork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-"/>
    <s v="Both sexes"/>
    <s v="A"/>
    <s v="Cork Gaeltacht Areas"/>
    <s v="17"/>
    <s v="Speaks Irish daily (outside education system only)"/>
    <s v="2011"/>
    <s v="2011"/>
    <s v="Number"/>
    <n v="673"/>
  </r>
  <r>
    <s v="EY034"/>
    <s v="Irish Speakers Aged Three Years and Over 2011 to 2016"/>
    <s v="-"/>
    <s v="Both sexes"/>
    <s v="A"/>
    <s v="Cork Gaeltacht Areas"/>
    <s v="17"/>
    <s v="Speaks Irish daily (outside education system only)"/>
    <s v="2016"/>
    <s v="2016"/>
    <s v="Number"/>
    <n v="626"/>
  </r>
  <r>
    <s v="EY034"/>
    <s v="Irish Speakers Aged Three Years and Over 2011 to 2016"/>
    <s v="-"/>
    <s v="Both sexes"/>
    <s v="A"/>
    <s v="Cork Gaeltacht Areas"/>
    <s v="43"/>
    <s v="Speaks Irish weekly (outside education system only)"/>
    <s v="2011"/>
    <s v="2011"/>
    <s v="Number"/>
    <n v="452"/>
  </r>
  <r>
    <s v="EY034"/>
    <s v="Irish Speakers Aged Three Years and Over 2011 to 2016"/>
    <s v="-"/>
    <s v="Both sexes"/>
    <s v="A"/>
    <s v="Cork Gaeltacht Areas"/>
    <s v="43"/>
    <s v="Speaks Irish weekly (outside education system only)"/>
    <s v="2016"/>
    <s v="2016"/>
    <s v="Number"/>
    <n v="437"/>
  </r>
  <r>
    <s v="EY034"/>
    <s v="Irish Speakers Aged Three Years and Over 2011 to 2016"/>
    <s v="-"/>
    <s v="Both sexes"/>
    <s v="A"/>
    <s v="Cork Gaeltacht Areas"/>
    <s v="53"/>
    <s v="Speaks Irish less often (outside education system only)"/>
    <s v="2011"/>
    <s v="2011"/>
    <s v="Number"/>
    <n v="767"/>
  </r>
  <r>
    <s v="EY034"/>
    <s v="Irish Speakers Aged Three Years and Over 2011 to 2016"/>
    <s v="-"/>
    <s v="Both sexes"/>
    <s v="A"/>
    <s v="Cork Gaeltacht Areas"/>
    <s v="53"/>
    <s v="Speaks Irish less often (outside education system only)"/>
    <s v="2016"/>
    <s v="2016"/>
    <s v="Number"/>
    <n v="726"/>
  </r>
  <r>
    <s v="EY034"/>
    <s v="Irish Speakers Aged Three Years and Over 2011 to 2016"/>
    <s v="-"/>
    <s v="Both sexes"/>
    <s v="A"/>
    <s v="Cork Gaeltacht Areas"/>
    <s v="63"/>
    <s v="Never speaks Irish outside the education system only"/>
    <s v="2011"/>
    <s v="2011"/>
    <s v="Number"/>
    <n v="121"/>
  </r>
  <r>
    <s v="EY034"/>
    <s v="Irish Speakers Aged Three Years and Over 2011 to 2016"/>
    <s v="-"/>
    <s v="Both sexes"/>
    <s v="A"/>
    <s v="Cork Gaeltacht Areas"/>
    <s v="63"/>
    <s v="Never speaks Irish outside the education system only"/>
    <s v="2016"/>
    <s v="2016"/>
    <s v="Number"/>
    <n v="151"/>
  </r>
  <r>
    <s v="EY034"/>
    <s v="Irish Speakers Aged Three Years and Over 2011 to 2016"/>
    <s v="-"/>
    <s v="Both sexes"/>
    <s v="A"/>
    <s v="Cork Gaeltacht Areas"/>
    <s v="98"/>
    <s v="Not stated"/>
    <s v="2011"/>
    <s v="2011"/>
    <s v="Number"/>
    <n v="28"/>
  </r>
  <r>
    <s v="EY034"/>
    <s v="Irish Speakers Aged Three Years and Over 2011 to 2016"/>
    <s v="-"/>
    <s v="Both sexes"/>
    <s v="A"/>
    <s v="Cork Gaeltacht Areas"/>
    <s v="98"/>
    <s v="Not stated"/>
    <s v="2016"/>
    <s v="2016"/>
    <s v="Number"/>
    <n v="20"/>
  </r>
  <r>
    <s v="EY034"/>
    <s v="Irish Speakers Aged Three Years and Over 2011 to 2016"/>
    <s v="-"/>
    <s v="Both sexes"/>
    <s v="E"/>
    <s v="Kerry Gaeltacht Areas"/>
    <s v="-"/>
    <s v="All Irish speakers"/>
    <s v="2011"/>
    <s v="2011"/>
    <s v="Number"/>
    <n v="6185"/>
  </r>
  <r>
    <s v="EY034"/>
    <s v="Irish Speakers Aged Three Years and Over 2011 to 2016"/>
    <s v="-"/>
    <s v="Both sexes"/>
    <s v="E"/>
    <s v="Kerry Gaeltacht Areas"/>
    <s v="-"/>
    <s v="All Irish speakers"/>
    <s v="2016"/>
    <s v="2016"/>
    <s v="Number"/>
    <n v="5874"/>
  </r>
  <r>
    <s v="EY034"/>
    <s v="Irish Speakers Aged Three Years and Over 2011 to 2016"/>
    <s v="-"/>
    <s v="Both sexes"/>
    <s v="E"/>
    <s v="Kerry Gaeltacht Areas"/>
    <s v="01"/>
    <s v="Speaks Irish daily within the education system only"/>
    <s v="2011"/>
    <s v="2011"/>
    <s v="Number"/>
    <n v="1191"/>
  </r>
  <r>
    <s v="EY034"/>
    <s v="Irish Speakers Aged Three Years and Over 2011 to 2016"/>
    <s v="-"/>
    <s v="Both sexes"/>
    <s v="E"/>
    <s v="Kerry Gaeltacht Areas"/>
    <s v="01"/>
    <s v="Speaks Irish daily within the education system only"/>
    <s v="2016"/>
    <s v="2016"/>
    <s v="Number"/>
    <n v="1244"/>
  </r>
  <r>
    <s v="EY034"/>
    <s v="Irish Speakers Aged Three Years and Over 2011 to 2016"/>
    <s v="-"/>
    <s v="Both sexes"/>
    <s v="E"/>
    <s v="Kerry Gaeltacht Areas"/>
    <s v="13"/>
    <s v="Speaks Irish daily within and daily outside the education system"/>
    <s v="2011"/>
    <s v="2011"/>
    <s v="Number"/>
    <n v="626"/>
  </r>
  <r>
    <s v="EY034"/>
    <s v="Irish Speakers Aged Three Years and Over 2011 to 2016"/>
    <s v="-"/>
    <s v="Both sexes"/>
    <s v="E"/>
    <s v="Kerry Gaeltacht Areas"/>
    <s v="13"/>
    <s v="Speaks Irish daily within and daily outside the education system"/>
    <s v="2016"/>
    <s v="2016"/>
    <s v="Number"/>
    <n v="415"/>
  </r>
  <r>
    <s v="EY034"/>
    <s v="Irish Speakers Aged Three Years and Over 2011 to 2016"/>
    <s v="-"/>
    <s v="Both sexes"/>
    <s v="E"/>
    <s v="Kerry Gaeltacht Areas"/>
    <s v="14"/>
    <s v="Speaks Irish daily within and weekly outside the education system"/>
    <s v="2011"/>
    <s v="2011"/>
    <s v="Number"/>
    <n v="19"/>
  </r>
  <r>
    <s v="EY034"/>
    <s v="Irish Speakers Aged Three Years and Over 2011 to 2016"/>
    <s v="-"/>
    <s v="Both sexes"/>
    <s v="E"/>
    <s v="Kerry Gaeltacht Areas"/>
    <s v="14"/>
    <s v="Speaks Irish daily within and weekly outside the education system"/>
    <s v="2016"/>
    <s v="2016"/>
    <s v="Number"/>
    <n v="19"/>
  </r>
  <r>
    <s v="EY034"/>
    <s v="Irish Speakers Aged Three Years and Over 2011 to 2016"/>
    <s v="-"/>
    <s v="Both sexes"/>
    <s v="E"/>
    <s v="Kerry Gaeltacht Areas"/>
    <s v="15"/>
    <s v="Speaks Irish daily within and less often outside the education system"/>
    <s v="2011"/>
    <s v="2011"/>
    <s v="Number"/>
    <n v="7"/>
  </r>
  <r>
    <s v="EY034"/>
    <s v="Irish Speakers Aged Three Years and Over 2011 to 2016"/>
    <s v="-"/>
    <s v="Both sexes"/>
    <s v="E"/>
    <s v="Kerry Gaeltacht Areas"/>
    <s v="15"/>
    <s v="Speaks Irish daily within and less often outside the education system"/>
    <s v="2016"/>
    <s v="2016"/>
    <s v="Number"/>
    <n v="11"/>
  </r>
  <r>
    <s v="EY034"/>
    <s v="Irish Speakers Aged Three Years and Over 2011 to 2016"/>
    <s v="-"/>
    <s v="Both sexes"/>
    <s v="E"/>
    <s v="Kerry Gaeltacht Areas"/>
    <s v="16"/>
    <s v="Speaks Irish daily within and never outside the education system"/>
    <s v="2011"/>
    <s v="2011"/>
    <s v="Number"/>
    <n v="1"/>
  </r>
  <r>
    <s v="EY034"/>
    <s v="Irish Speakers Aged Three Years and Over 2011 to 2016"/>
    <s v="-"/>
    <s v="Both sexes"/>
    <s v="E"/>
    <s v="Kerry Gaeltacht Areas"/>
    <s v="16"/>
    <s v="Speaks Irish daily within and never outside the education system"/>
    <s v="2016"/>
    <s v="2016"/>
    <s v="Number"/>
    <n v="1"/>
  </r>
  <r>
    <s v="EY034"/>
    <s v="Irish Speakers Aged Three Years and Over 2011 to 2016"/>
    <s v="-"/>
    <s v="Both sexes"/>
    <s v="E"/>
    <s v="Kerry Gaeltacht Areas"/>
    <s v="17"/>
    <s v="Speaks Irish daily (outside education system only)"/>
    <s v="2011"/>
    <s v="2011"/>
    <s v="Number"/>
    <n v="1875"/>
  </r>
  <r>
    <s v="EY034"/>
    <s v="Irish Speakers Aged Three Years and Over 2011 to 2016"/>
    <s v="-"/>
    <s v="Both sexes"/>
    <s v="E"/>
    <s v="Kerry Gaeltacht Areas"/>
    <s v="17"/>
    <s v="Speaks Irish daily (outside education system only)"/>
    <s v="2016"/>
    <s v="2016"/>
    <s v="Number"/>
    <n v="1634"/>
  </r>
  <r>
    <s v="EY034"/>
    <s v="Irish Speakers Aged Three Years and Over 2011 to 2016"/>
    <s v="-"/>
    <s v="Both sexes"/>
    <s v="E"/>
    <s v="Kerry Gaeltacht Areas"/>
    <s v="43"/>
    <s v="Speaks Irish weekly (outside education system only)"/>
    <s v="2011"/>
    <s v="2011"/>
    <s v="Number"/>
    <n v="827"/>
  </r>
  <r>
    <s v="EY034"/>
    <s v="Irish Speakers Aged Three Years and Over 2011 to 2016"/>
    <s v="-"/>
    <s v="Both sexes"/>
    <s v="E"/>
    <s v="Kerry Gaeltacht Areas"/>
    <s v="43"/>
    <s v="Speaks Irish weekly (outside education system only)"/>
    <s v="2016"/>
    <s v="2016"/>
    <s v="Number"/>
    <n v="718"/>
  </r>
  <r>
    <s v="EY034"/>
    <s v="Irish Speakers Aged Three Years and Over 2011 to 2016"/>
    <s v="-"/>
    <s v="Both sexes"/>
    <s v="E"/>
    <s v="Kerry Gaeltacht Areas"/>
    <s v="53"/>
    <s v="Speaks Irish less often (outside education system only)"/>
    <s v="2011"/>
    <s v="2011"/>
    <s v="Number"/>
    <n v="1316"/>
  </r>
  <r>
    <s v="EY034"/>
    <s v="Irish Speakers Aged Three Years and Over 2011 to 2016"/>
    <s v="-"/>
    <s v="Both sexes"/>
    <s v="E"/>
    <s v="Kerry Gaeltacht Areas"/>
    <s v="53"/>
    <s v="Speaks Irish less often (outside education system only)"/>
    <s v="2016"/>
    <s v="2016"/>
    <s v="Number"/>
    <n v="1493"/>
  </r>
  <r>
    <s v="EY034"/>
    <s v="Irish Speakers Aged Three Years and Over 2011 to 2016"/>
    <s v="-"/>
    <s v="Both sexes"/>
    <s v="E"/>
    <s v="Kerry Gaeltacht Areas"/>
    <s v="63"/>
    <s v="Never speaks Irish outside the education system only"/>
    <s v="2011"/>
    <s v="2011"/>
    <s v="Number"/>
    <n v="235"/>
  </r>
  <r>
    <s v="EY034"/>
    <s v="Irish Speakers Aged Three Years and Over 2011 to 2016"/>
    <s v="-"/>
    <s v="Both sexes"/>
    <s v="E"/>
    <s v="Kerry Gaeltacht Areas"/>
    <s v="63"/>
    <s v="Never speaks Irish outside the education system only"/>
    <s v="2016"/>
    <s v="2016"/>
    <s v="Number"/>
    <n v="275"/>
  </r>
  <r>
    <s v="EY034"/>
    <s v="Irish Speakers Aged Three Years and Over 2011 to 2016"/>
    <s v="-"/>
    <s v="Both sexes"/>
    <s v="E"/>
    <s v="Kerry Gaeltacht Areas"/>
    <s v="98"/>
    <s v="Not stated"/>
    <s v="2011"/>
    <s v="2011"/>
    <s v="Number"/>
    <n v="88"/>
  </r>
  <r>
    <s v="EY034"/>
    <s v="Irish Speakers Aged Three Years and Over 2011 to 2016"/>
    <s v="-"/>
    <s v="Both sexes"/>
    <s v="E"/>
    <s v="Kerry Gaeltacht Areas"/>
    <s v="98"/>
    <s v="Not stated"/>
    <s v="2016"/>
    <s v="2016"/>
    <s v="Number"/>
    <n v="64"/>
  </r>
  <r>
    <s v="EY034"/>
    <s v="Irish Speakers Aged Three Years and Over 2011 to 2016"/>
    <s v="-"/>
    <s v="Both sexes"/>
    <s v="H"/>
    <s v="Waterford  Gaeltacht Areas"/>
    <s v="-"/>
    <s v="All Irish speakers"/>
    <s v="2011"/>
    <s v="2011"/>
    <s v="Number"/>
    <n v="1271"/>
  </r>
  <r>
    <s v="EY034"/>
    <s v="Irish Speakers Aged Three Years and Over 2011 to 2016"/>
    <s v="-"/>
    <s v="Both sexes"/>
    <s v="H"/>
    <s v="Waterford  Gaeltacht Areas"/>
    <s v="-"/>
    <s v="All Irish speakers"/>
    <s v="2016"/>
    <s v="2016"/>
    <s v="Number"/>
    <n v="1286"/>
  </r>
  <r>
    <s v="EY034"/>
    <s v="Irish Speakers Aged Three Years and Over 2011 to 2016"/>
    <s v="-"/>
    <s v="Both sexes"/>
    <s v="H"/>
    <s v="Waterford  Gaeltacht Areas"/>
    <s v="01"/>
    <s v="Speaks Irish daily within the education system only"/>
    <s v="2011"/>
    <s v="2011"/>
    <s v="Number"/>
    <n v="315"/>
  </r>
  <r>
    <s v="EY034"/>
    <s v="Irish Speakers Aged Three Years and Over 2011 to 2016"/>
    <s v="-"/>
    <s v="Both sexes"/>
    <s v="H"/>
    <s v="Waterford  Gaeltacht Areas"/>
    <s v="01"/>
    <s v="Speaks Irish daily within the education system only"/>
    <s v="2016"/>
    <s v="2016"/>
    <s v="Number"/>
    <n v="324"/>
  </r>
  <r>
    <s v="EY034"/>
    <s v="Irish Speakers Aged Three Years and Over 2011 to 2016"/>
    <s v="-"/>
    <s v="Both sexes"/>
    <s v="H"/>
    <s v="Waterford  Gaeltacht Areas"/>
    <s v="13"/>
    <s v="Speaks Irish daily within and daily outside the education system"/>
    <s v="2011"/>
    <s v="2011"/>
    <s v="Number"/>
    <n v="128"/>
  </r>
  <r>
    <s v="EY034"/>
    <s v="Irish Speakers Aged Three Years and Over 2011 to 2016"/>
    <s v="-"/>
    <s v="Both sexes"/>
    <s v="H"/>
    <s v="Waterford  Gaeltacht Areas"/>
    <s v="13"/>
    <s v="Speaks Irish daily within and daily outside the education system"/>
    <s v="2016"/>
    <s v="2016"/>
    <s v="Number"/>
    <n v="154"/>
  </r>
  <r>
    <s v="EY034"/>
    <s v="Irish Speakers Aged Three Years and Over 2011 to 2016"/>
    <s v="-"/>
    <s v="Both sexes"/>
    <s v="H"/>
    <s v="Waterford  Gaeltacht Areas"/>
    <s v="14"/>
    <s v="Speaks Irish daily within and weekly outside the education system"/>
    <s v="2011"/>
    <s v="2011"/>
    <s v="Number"/>
    <n v="13"/>
  </r>
  <r>
    <s v="EY034"/>
    <s v="Irish Speakers Aged Three Years and Over 2011 to 2016"/>
    <s v="-"/>
    <s v="Both sexes"/>
    <s v="H"/>
    <s v="Waterford  Gaeltacht Areas"/>
    <s v="14"/>
    <s v="Speaks Irish daily within and weekly outside the education system"/>
    <s v="2016"/>
    <s v="2016"/>
    <s v="Number"/>
    <n v="2"/>
  </r>
  <r>
    <s v="EY034"/>
    <s v="Irish Speakers Aged Three Years and Over 2011 to 2016"/>
    <s v="-"/>
    <s v="Both sexes"/>
    <s v="H"/>
    <s v="Waterford  Gaeltacht Areas"/>
    <s v="15"/>
    <s v="Speaks Irish daily within and less often outside the education system"/>
    <s v="2011"/>
    <s v="2011"/>
    <s v="Number"/>
    <n v="2"/>
  </r>
  <r>
    <s v="EY034"/>
    <s v="Irish Speakers Aged Three Years and Over 2011 to 2016"/>
    <s v="-"/>
    <s v="Both sexes"/>
    <s v="H"/>
    <s v="Waterford  Gaeltacht Areas"/>
    <s v="15"/>
    <s v="Speaks Irish daily within and less often outside the education system"/>
    <s v="2016"/>
    <s v="2016"/>
    <s v="Number"/>
    <n v="0"/>
  </r>
  <r>
    <s v="EY034"/>
    <s v="Irish Speakers Aged Three Years and Over 2011 to 2016"/>
    <s v="-"/>
    <s v="Both sexes"/>
    <s v="H"/>
    <s v="Waterford  Gaeltacht Areas"/>
    <s v="16"/>
    <s v="Speaks Irish daily within and never outside the education system"/>
    <s v="2011"/>
    <s v="2011"/>
    <s v="Number"/>
    <n v="1"/>
  </r>
  <r>
    <s v="EY034"/>
    <s v="Irish Speakers Aged Three Years and Over 2011 to 2016"/>
    <s v="-"/>
    <s v="Both sexes"/>
    <s v="H"/>
    <s v="Waterford 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-"/>
    <s v="Both sexes"/>
    <s v="H"/>
    <s v="Waterford  Gaeltacht Areas"/>
    <s v="17"/>
    <s v="Speaks Irish daily (outside education system only)"/>
    <s v="2011"/>
    <s v="2011"/>
    <s v="Number"/>
    <n v="310"/>
  </r>
  <r>
    <s v="EY034"/>
    <s v="Irish Speakers Aged Three Years and Over 2011 to 2016"/>
    <s v="-"/>
    <s v="Both sexes"/>
    <s v="H"/>
    <s v="Waterford  Gaeltacht Areas"/>
    <s v="17"/>
    <s v="Speaks Irish daily (outside education system only)"/>
    <s v="2016"/>
    <s v="2016"/>
    <s v="Number"/>
    <n v="313"/>
  </r>
  <r>
    <s v="EY034"/>
    <s v="Irish Speakers Aged Three Years and Over 2011 to 2016"/>
    <s v="-"/>
    <s v="Both sexes"/>
    <s v="H"/>
    <s v="Waterford  Gaeltacht Areas"/>
    <s v="43"/>
    <s v="Speaks Irish weekly (outside education system only)"/>
    <s v="2011"/>
    <s v="2011"/>
    <s v="Number"/>
    <n v="164"/>
  </r>
  <r>
    <s v="EY034"/>
    <s v="Irish Speakers Aged Three Years and Over 2011 to 2016"/>
    <s v="-"/>
    <s v="Both sexes"/>
    <s v="H"/>
    <s v="Waterford  Gaeltacht Areas"/>
    <s v="43"/>
    <s v="Speaks Irish weekly (outside education system only)"/>
    <s v="2016"/>
    <s v="2016"/>
    <s v="Number"/>
    <n v="157"/>
  </r>
  <r>
    <s v="EY034"/>
    <s v="Irish Speakers Aged Three Years and Over 2011 to 2016"/>
    <s v="-"/>
    <s v="Both sexes"/>
    <s v="H"/>
    <s v="Waterford  Gaeltacht Areas"/>
    <s v="53"/>
    <s v="Speaks Irish less often (outside education system only)"/>
    <s v="2011"/>
    <s v="2011"/>
    <s v="Number"/>
    <n v="274"/>
  </r>
  <r>
    <s v="EY034"/>
    <s v="Irish Speakers Aged Three Years and Over 2011 to 2016"/>
    <s v="-"/>
    <s v="Both sexes"/>
    <s v="H"/>
    <s v="Waterford  Gaeltacht Areas"/>
    <s v="53"/>
    <s v="Speaks Irish less often (outside education system only)"/>
    <s v="2016"/>
    <s v="2016"/>
    <s v="Number"/>
    <n v="277"/>
  </r>
  <r>
    <s v="EY034"/>
    <s v="Irish Speakers Aged Three Years and Over 2011 to 2016"/>
    <s v="-"/>
    <s v="Both sexes"/>
    <s v="H"/>
    <s v="Waterford  Gaeltacht Areas"/>
    <s v="63"/>
    <s v="Never speaks Irish outside the education system only"/>
    <s v="2011"/>
    <s v="2011"/>
    <s v="Number"/>
    <n v="56"/>
  </r>
  <r>
    <s v="EY034"/>
    <s v="Irish Speakers Aged Three Years and Over 2011 to 2016"/>
    <s v="-"/>
    <s v="Both sexes"/>
    <s v="H"/>
    <s v="Waterford  Gaeltacht Areas"/>
    <s v="63"/>
    <s v="Never speaks Irish outside the education system only"/>
    <s v="2016"/>
    <s v="2016"/>
    <s v="Number"/>
    <n v="57"/>
  </r>
  <r>
    <s v="EY034"/>
    <s v="Irish Speakers Aged Three Years and Over 2011 to 2016"/>
    <s v="-"/>
    <s v="Both sexes"/>
    <s v="H"/>
    <s v="Waterford  Gaeltacht Areas"/>
    <s v="98"/>
    <s v="Not stated"/>
    <s v="2011"/>
    <s v="2011"/>
    <s v="Number"/>
    <n v="8"/>
  </r>
  <r>
    <s v="EY034"/>
    <s v="Irish Speakers Aged Three Years and Over 2011 to 2016"/>
    <s v="-"/>
    <s v="Both sexes"/>
    <s v="H"/>
    <s v="Waterford  Gaeltacht Areas"/>
    <s v="98"/>
    <s v="Not stated"/>
    <s v="2016"/>
    <s v="2016"/>
    <s v="Number"/>
    <n v="2"/>
  </r>
  <r>
    <s v="EY034"/>
    <s v="Irish Speakers Aged Three Years and Over 2011 to 2016"/>
    <s v="-"/>
    <s v="Both sexes"/>
    <s v="C1"/>
    <s v="Galway City Gaeltacht Areas"/>
    <s v="-"/>
    <s v="All Irish speakers"/>
    <s v="2011"/>
    <s v="2011"/>
    <s v="Number"/>
    <n v="7123"/>
  </r>
  <r>
    <s v="EY034"/>
    <s v="Irish Speakers Aged Three Years and Over 2011 to 2016"/>
    <s v="-"/>
    <s v="Both sexes"/>
    <s v="C1"/>
    <s v="Galway City Gaeltacht Areas"/>
    <s v="-"/>
    <s v="All Irish speakers"/>
    <s v="2016"/>
    <s v="2016"/>
    <s v="Number"/>
    <n v="7020"/>
  </r>
  <r>
    <s v="EY034"/>
    <s v="Irish Speakers Aged Three Years and Over 2011 to 2016"/>
    <s v="-"/>
    <s v="Both sexes"/>
    <s v="C1"/>
    <s v="Galway City Gaeltacht Areas"/>
    <s v="01"/>
    <s v="Speaks Irish daily within the education system only"/>
    <s v="2011"/>
    <s v="2011"/>
    <s v="Number"/>
    <n v="1738"/>
  </r>
  <r>
    <s v="EY034"/>
    <s v="Irish Speakers Aged Three Years and Over 2011 to 2016"/>
    <s v="-"/>
    <s v="Both sexes"/>
    <s v="C1"/>
    <s v="Galway City Gaeltacht Areas"/>
    <s v="01"/>
    <s v="Speaks Irish daily within the education system only"/>
    <s v="2016"/>
    <s v="2016"/>
    <s v="Number"/>
    <n v="1779"/>
  </r>
  <r>
    <s v="EY034"/>
    <s v="Irish Speakers Aged Three Years and Over 2011 to 2016"/>
    <s v="-"/>
    <s v="Both sexes"/>
    <s v="C1"/>
    <s v="Galway City Gaeltacht Areas"/>
    <s v="13"/>
    <s v="Speaks Irish daily within and daily outside the education system"/>
    <s v="2011"/>
    <s v="2011"/>
    <s v="Number"/>
    <n v="137"/>
  </r>
  <r>
    <s v="EY034"/>
    <s v="Irish Speakers Aged Three Years and Over 2011 to 2016"/>
    <s v="-"/>
    <s v="Both sexes"/>
    <s v="C1"/>
    <s v="Galway City Gaeltacht Areas"/>
    <s v="13"/>
    <s v="Speaks Irish daily within and daily outside the education system"/>
    <s v="2016"/>
    <s v="2016"/>
    <s v="Number"/>
    <n v="156"/>
  </r>
  <r>
    <s v="EY034"/>
    <s v="Irish Speakers Aged Three Years and Over 2011 to 2016"/>
    <s v="-"/>
    <s v="Both sexes"/>
    <s v="C1"/>
    <s v="Galway City Gaeltacht Areas"/>
    <s v="14"/>
    <s v="Speaks Irish daily within and weekly outside the education system"/>
    <s v="2011"/>
    <s v="2011"/>
    <s v="Number"/>
    <n v="38"/>
  </r>
  <r>
    <s v="EY034"/>
    <s v="Irish Speakers Aged Three Years and Over 2011 to 2016"/>
    <s v="-"/>
    <s v="Both sexes"/>
    <s v="C1"/>
    <s v="Galway City Gaeltacht Areas"/>
    <s v="14"/>
    <s v="Speaks Irish daily within and weekly outside the education system"/>
    <s v="2016"/>
    <s v="2016"/>
    <s v="Number"/>
    <n v="28"/>
  </r>
  <r>
    <s v="EY034"/>
    <s v="Irish Speakers Aged Three Years and Over 2011 to 2016"/>
    <s v="-"/>
    <s v="Both sexes"/>
    <s v="C1"/>
    <s v="Galway City Gaeltacht Areas"/>
    <s v="15"/>
    <s v="Speaks Irish daily within and less often outside the education system"/>
    <s v="2011"/>
    <s v="2011"/>
    <s v="Number"/>
    <n v="18"/>
  </r>
  <r>
    <s v="EY034"/>
    <s v="Irish Speakers Aged Three Years and Over 2011 to 2016"/>
    <s v="-"/>
    <s v="Both sexes"/>
    <s v="C1"/>
    <s v="Galway City Gaeltacht Areas"/>
    <s v="15"/>
    <s v="Speaks Irish daily within and less often outside the education system"/>
    <s v="2016"/>
    <s v="2016"/>
    <s v="Number"/>
    <n v="14"/>
  </r>
  <r>
    <s v="EY034"/>
    <s v="Irish Speakers Aged Three Years and Over 2011 to 2016"/>
    <s v="-"/>
    <s v="Both sexes"/>
    <s v="C1"/>
    <s v="Galway City Gaeltacht Areas"/>
    <s v="16"/>
    <s v="Speaks Irish daily within and never outside the education system"/>
    <s v="2011"/>
    <s v="2011"/>
    <s v="Number"/>
    <n v="3"/>
  </r>
  <r>
    <s v="EY034"/>
    <s v="Irish Speakers Aged Three Years and Over 2011 to 2016"/>
    <s v="-"/>
    <s v="Both sexes"/>
    <s v="C1"/>
    <s v="Galway City Gaeltacht Areas"/>
    <s v="16"/>
    <s v="Speaks Irish daily within and never outside the education system"/>
    <s v="2016"/>
    <s v="2016"/>
    <s v="Number"/>
    <n v="2"/>
  </r>
  <r>
    <s v="EY034"/>
    <s v="Irish Speakers Aged Three Years and Over 2011 to 2016"/>
    <s v="-"/>
    <s v="Both sexes"/>
    <s v="C1"/>
    <s v="Galway City Gaeltacht Areas"/>
    <s v="17"/>
    <s v="Speaks Irish daily (outside education system only)"/>
    <s v="2011"/>
    <s v="2011"/>
    <s v="Number"/>
    <n v="499"/>
  </r>
  <r>
    <s v="EY034"/>
    <s v="Irish Speakers Aged Three Years and Over 2011 to 2016"/>
    <s v="-"/>
    <s v="Both sexes"/>
    <s v="C1"/>
    <s v="Galway City Gaeltacht Areas"/>
    <s v="17"/>
    <s v="Speaks Irish daily (outside education system only)"/>
    <s v="2016"/>
    <s v="2016"/>
    <s v="Number"/>
    <n v="490"/>
  </r>
  <r>
    <s v="EY034"/>
    <s v="Irish Speakers Aged Three Years and Over 2011 to 2016"/>
    <s v="-"/>
    <s v="Both sexes"/>
    <s v="C1"/>
    <s v="Galway City Gaeltacht Areas"/>
    <s v="43"/>
    <s v="Speaks Irish weekly (outside education system only)"/>
    <s v="2011"/>
    <s v="2011"/>
    <s v="Number"/>
    <n v="657"/>
  </r>
  <r>
    <s v="EY034"/>
    <s v="Irish Speakers Aged Three Years and Over 2011 to 2016"/>
    <s v="-"/>
    <s v="Both sexes"/>
    <s v="C1"/>
    <s v="Galway City Gaeltacht Areas"/>
    <s v="43"/>
    <s v="Speaks Irish weekly (outside education system only)"/>
    <s v="2016"/>
    <s v="2016"/>
    <s v="Number"/>
    <n v="593"/>
  </r>
  <r>
    <s v="EY034"/>
    <s v="Irish Speakers Aged Three Years and Over 2011 to 2016"/>
    <s v="-"/>
    <s v="Both sexes"/>
    <s v="C1"/>
    <s v="Galway City Gaeltacht Areas"/>
    <s v="53"/>
    <s v="Speaks Irish less often (outside education system only)"/>
    <s v="2011"/>
    <s v="2011"/>
    <s v="Number"/>
    <n v="2742"/>
  </r>
  <r>
    <s v="EY034"/>
    <s v="Irish Speakers Aged Three Years and Over 2011 to 2016"/>
    <s v="-"/>
    <s v="Both sexes"/>
    <s v="C1"/>
    <s v="Galway City Gaeltacht Areas"/>
    <s v="53"/>
    <s v="Speaks Irish less often (outside education system only)"/>
    <s v="2016"/>
    <s v="2016"/>
    <s v="Number"/>
    <n v="2607"/>
  </r>
  <r>
    <s v="EY034"/>
    <s v="Irish Speakers Aged Three Years and Over 2011 to 2016"/>
    <s v="-"/>
    <s v="Both sexes"/>
    <s v="C1"/>
    <s v="Galway City Gaeltacht Areas"/>
    <s v="63"/>
    <s v="Never speaks Irish outside the education system only"/>
    <s v="2011"/>
    <s v="2011"/>
    <s v="Number"/>
    <n v="1226"/>
  </r>
  <r>
    <s v="EY034"/>
    <s v="Irish Speakers Aged Three Years and Over 2011 to 2016"/>
    <s v="-"/>
    <s v="Both sexes"/>
    <s v="C1"/>
    <s v="Galway City Gaeltacht Areas"/>
    <s v="63"/>
    <s v="Never speaks Irish outside the education system only"/>
    <s v="2016"/>
    <s v="2016"/>
    <s v="Number"/>
    <n v="1300"/>
  </r>
  <r>
    <s v="EY034"/>
    <s v="Irish Speakers Aged Three Years and Over 2011 to 2016"/>
    <s v="-"/>
    <s v="Both sexes"/>
    <s v="C1"/>
    <s v="Galway City Gaeltacht Areas"/>
    <s v="98"/>
    <s v="Not stated"/>
    <s v="2011"/>
    <s v="2011"/>
    <s v="Number"/>
    <n v="65"/>
  </r>
  <r>
    <s v="EY034"/>
    <s v="Irish Speakers Aged Three Years and Over 2011 to 2016"/>
    <s v="-"/>
    <s v="Both sexes"/>
    <s v="C1"/>
    <s v="Galway City Gaeltacht Areas"/>
    <s v="98"/>
    <s v="Not stated"/>
    <s v="2016"/>
    <s v="2016"/>
    <s v="Number"/>
    <n v="51"/>
  </r>
  <r>
    <s v="EY034"/>
    <s v="Irish Speakers Aged Three Years and Over 2011 to 2016"/>
    <s v="-"/>
    <s v="Both sexes"/>
    <s v="D"/>
    <s v="Galway County Gaeltacht Areas"/>
    <s v="-"/>
    <s v="All Irish speakers"/>
    <s v="2011"/>
    <s v="2011"/>
    <s v="Number"/>
    <n v="23855"/>
  </r>
  <r>
    <s v="EY034"/>
    <s v="Irish Speakers Aged Three Years and Over 2011 to 2016"/>
    <s v="-"/>
    <s v="Both sexes"/>
    <s v="D"/>
    <s v="Galway County Gaeltacht Areas"/>
    <s v="-"/>
    <s v="All Irish speakers"/>
    <s v="2016"/>
    <s v="2016"/>
    <s v="Number"/>
    <n v="23550"/>
  </r>
  <r>
    <s v="EY034"/>
    <s v="Irish Speakers Aged Three Years and Over 2011 to 2016"/>
    <s v="-"/>
    <s v="Both sexes"/>
    <s v="D"/>
    <s v="Galway County Gaeltacht Areas"/>
    <s v="01"/>
    <s v="Speaks Irish daily within the education system only"/>
    <s v="2011"/>
    <s v="2011"/>
    <s v="Number"/>
    <n v="5452"/>
  </r>
  <r>
    <s v="EY034"/>
    <s v="Irish Speakers Aged Three Years and Over 2011 to 2016"/>
    <s v="-"/>
    <s v="Both sexes"/>
    <s v="D"/>
    <s v="Galway County Gaeltacht Areas"/>
    <s v="01"/>
    <s v="Speaks Irish daily within the education system only"/>
    <s v="2016"/>
    <s v="2016"/>
    <s v="Number"/>
    <n v="5746"/>
  </r>
  <r>
    <s v="EY034"/>
    <s v="Irish Speakers Aged Three Years and Over 2011 to 2016"/>
    <s v="-"/>
    <s v="Both sexes"/>
    <s v="D"/>
    <s v="Galway County Gaeltacht Areas"/>
    <s v="13"/>
    <s v="Speaks Irish daily within and daily outside the education system"/>
    <s v="2011"/>
    <s v="2011"/>
    <s v="Number"/>
    <n v="2192"/>
  </r>
  <r>
    <s v="EY034"/>
    <s v="Irish Speakers Aged Three Years and Over 2011 to 2016"/>
    <s v="-"/>
    <s v="Both sexes"/>
    <s v="D"/>
    <s v="Galway County Gaeltacht Areas"/>
    <s v="13"/>
    <s v="Speaks Irish daily within and daily outside the education system"/>
    <s v="2016"/>
    <s v="2016"/>
    <s v="Number"/>
    <n v="2011"/>
  </r>
  <r>
    <s v="EY034"/>
    <s v="Irish Speakers Aged Three Years and Over 2011 to 2016"/>
    <s v="-"/>
    <s v="Both sexes"/>
    <s v="D"/>
    <s v="Galway County Gaeltacht Areas"/>
    <s v="14"/>
    <s v="Speaks Irish daily within and weekly outside the education system"/>
    <s v="2011"/>
    <s v="2011"/>
    <s v="Number"/>
    <n v="100"/>
  </r>
  <r>
    <s v="EY034"/>
    <s v="Irish Speakers Aged Three Years and Over 2011 to 2016"/>
    <s v="-"/>
    <s v="Both sexes"/>
    <s v="D"/>
    <s v="Galway County Gaeltacht Areas"/>
    <s v="14"/>
    <s v="Speaks Irish daily within and weekly outside the education system"/>
    <s v="2016"/>
    <s v="2016"/>
    <s v="Number"/>
    <n v="81"/>
  </r>
  <r>
    <s v="EY034"/>
    <s v="Irish Speakers Aged Three Years and Over 2011 to 2016"/>
    <s v="-"/>
    <s v="Both sexes"/>
    <s v="D"/>
    <s v="Galway County Gaeltacht Areas"/>
    <s v="15"/>
    <s v="Speaks Irish daily within and less often outside the education system"/>
    <s v="2011"/>
    <s v="2011"/>
    <s v="Number"/>
    <n v="37"/>
  </r>
  <r>
    <s v="EY034"/>
    <s v="Irish Speakers Aged Three Years and Over 2011 to 2016"/>
    <s v="-"/>
    <s v="Both sexes"/>
    <s v="D"/>
    <s v="Galway County Gaeltacht Areas"/>
    <s v="15"/>
    <s v="Speaks Irish daily within and less often outside the education system"/>
    <s v="2016"/>
    <s v="2016"/>
    <s v="Number"/>
    <n v="29"/>
  </r>
  <r>
    <s v="EY034"/>
    <s v="Irish Speakers Aged Three Years and Over 2011 to 2016"/>
    <s v="-"/>
    <s v="Both sexes"/>
    <s v="D"/>
    <s v="Galway County Gaeltacht Areas"/>
    <s v="16"/>
    <s v="Speaks Irish daily within and never outside the education system"/>
    <s v="2011"/>
    <s v="2011"/>
    <s v="Number"/>
    <n v="15"/>
  </r>
  <r>
    <s v="EY034"/>
    <s v="Irish Speakers Aged Three Years and Over 2011 to 2016"/>
    <s v="-"/>
    <s v="Both sexes"/>
    <s v="D"/>
    <s v="Galway County Gaeltacht Areas"/>
    <s v="16"/>
    <s v="Speaks Irish daily within and never outside the education system"/>
    <s v="2016"/>
    <s v="2016"/>
    <s v="Number"/>
    <n v="12"/>
  </r>
  <r>
    <s v="EY034"/>
    <s v="Irish Speakers Aged Three Years and Over 2011 to 2016"/>
    <s v="-"/>
    <s v="Both sexes"/>
    <s v="D"/>
    <s v="Galway County Gaeltacht Areas"/>
    <s v="17"/>
    <s v="Speaks Irish daily (outside education system only)"/>
    <s v="2011"/>
    <s v="2011"/>
    <s v="Number"/>
    <n v="7893"/>
  </r>
  <r>
    <s v="EY034"/>
    <s v="Irish Speakers Aged Three Years and Over 2011 to 2016"/>
    <s v="-"/>
    <s v="Both sexes"/>
    <s v="D"/>
    <s v="Galway County Gaeltacht Areas"/>
    <s v="17"/>
    <s v="Speaks Irish daily (outside education system only)"/>
    <s v="2016"/>
    <s v="2016"/>
    <s v="Number"/>
    <n v="7434"/>
  </r>
  <r>
    <s v="EY034"/>
    <s v="Irish Speakers Aged Three Years and Over 2011 to 2016"/>
    <s v="-"/>
    <s v="Both sexes"/>
    <s v="D"/>
    <s v="Galway County Gaeltacht Areas"/>
    <s v="43"/>
    <s v="Speaks Irish weekly (outside education system only)"/>
    <s v="2011"/>
    <s v="2011"/>
    <s v="Number"/>
    <n v="1794"/>
  </r>
  <r>
    <s v="EY034"/>
    <s v="Irish Speakers Aged Three Years and Over 2011 to 2016"/>
    <s v="-"/>
    <s v="Both sexes"/>
    <s v="D"/>
    <s v="Galway County Gaeltacht Areas"/>
    <s v="43"/>
    <s v="Speaks Irish weekly (outside education system only)"/>
    <s v="2016"/>
    <s v="2016"/>
    <s v="Number"/>
    <n v="1770"/>
  </r>
  <r>
    <s v="EY034"/>
    <s v="Irish Speakers Aged Three Years and Over 2011 to 2016"/>
    <s v="-"/>
    <s v="Both sexes"/>
    <s v="D"/>
    <s v="Galway County Gaeltacht Areas"/>
    <s v="53"/>
    <s v="Speaks Irish less often (outside education system only)"/>
    <s v="2011"/>
    <s v="2011"/>
    <s v="Number"/>
    <n v="4577"/>
  </r>
  <r>
    <s v="EY034"/>
    <s v="Irish Speakers Aged Three Years and Over 2011 to 2016"/>
    <s v="-"/>
    <s v="Both sexes"/>
    <s v="D"/>
    <s v="Galway County Gaeltacht Areas"/>
    <s v="53"/>
    <s v="Speaks Irish less often (outside education system only)"/>
    <s v="2016"/>
    <s v="2016"/>
    <s v="Number"/>
    <n v="4659"/>
  </r>
  <r>
    <s v="EY034"/>
    <s v="Irish Speakers Aged Three Years and Over 2011 to 2016"/>
    <s v="-"/>
    <s v="Both sexes"/>
    <s v="D"/>
    <s v="Galway County Gaeltacht Areas"/>
    <s v="63"/>
    <s v="Never speaks Irish outside the education system only"/>
    <s v="2011"/>
    <s v="2011"/>
    <s v="Number"/>
    <n v="1444"/>
  </r>
  <r>
    <s v="EY034"/>
    <s v="Irish Speakers Aged Three Years and Over 2011 to 2016"/>
    <s v="-"/>
    <s v="Both sexes"/>
    <s v="D"/>
    <s v="Galway County Gaeltacht Areas"/>
    <s v="63"/>
    <s v="Never speaks Irish outside the education system only"/>
    <s v="2016"/>
    <s v="2016"/>
    <s v="Number"/>
    <n v="1593"/>
  </r>
  <r>
    <s v="EY034"/>
    <s v="Irish Speakers Aged Three Years and Over 2011 to 2016"/>
    <s v="-"/>
    <s v="Both sexes"/>
    <s v="D"/>
    <s v="Galway County Gaeltacht Areas"/>
    <s v="98"/>
    <s v="Not stated"/>
    <s v="2011"/>
    <s v="2011"/>
    <s v="Number"/>
    <n v="351"/>
  </r>
  <r>
    <s v="EY034"/>
    <s v="Irish Speakers Aged Three Years and Over 2011 to 2016"/>
    <s v="-"/>
    <s v="Both sexes"/>
    <s v="D"/>
    <s v="Galway County Gaeltacht Areas"/>
    <s v="98"/>
    <s v="Not stated"/>
    <s v="2016"/>
    <s v="2016"/>
    <s v="Number"/>
    <n v="215"/>
  </r>
  <r>
    <s v="EY034"/>
    <s v="Irish Speakers Aged Three Years and Over 2011 to 2016"/>
    <s v="-"/>
    <s v="Both sexes"/>
    <s v="F"/>
    <s v="Mayo Gaeltacht Areas"/>
    <s v="-"/>
    <s v="All Irish speakers"/>
    <s v="2011"/>
    <s v="2011"/>
    <s v="Number"/>
    <n v="6667"/>
  </r>
  <r>
    <s v="EY034"/>
    <s v="Irish Speakers Aged Three Years and Over 2011 to 2016"/>
    <s v="-"/>
    <s v="Both sexes"/>
    <s v="F"/>
    <s v="Mayo Gaeltacht Areas"/>
    <s v="-"/>
    <s v="All Irish speakers"/>
    <s v="2016"/>
    <s v="2016"/>
    <s v="Number"/>
    <n v="6121"/>
  </r>
  <r>
    <s v="EY034"/>
    <s v="Irish Speakers Aged Three Years and Over 2011 to 2016"/>
    <s v="-"/>
    <s v="Both sexes"/>
    <s v="F"/>
    <s v="Mayo Gaeltacht Areas"/>
    <s v="01"/>
    <s v="Speaks Irish daily within the education system only"/>
    <s v="2011"/>
    <s v="2011"/>
    <s v="Number"/>
    <n v="1457"/>
  </r>
  <r>
    <s v="EY034"/>
    <s v="Irish Speakers Aged Three Years and Over 2011 to 2016"/>
    <s v="-"/>
    <s v="Both sexes"/>
    <s v="F"/>
    <s v="Mayo Gaeltacht Areas"/>
    <s v="01"/>
    <s v="Speaks Irish daily within the education system only"/>
    <s v="2016"/>
    <s v="2016"/>
    <s v="Number"/>
    <n v="1481"/>
  </r>
  <r>
    <s v="EY034"/>
    <s v="Irish Speakers Aged Three Years and Over 2011 to 2016"/>
    <s v="-"/>
    <s v="Both sexes"/>
    <s v="F"/>
    <s v="Mayo Gaeltacht Areas"/>
    <s v="13"/>
    <s v="Speaks Irish daily within and daily outside the education system"/>
    <s v="2011"/>
    <s v="2011"/>
    <s v="Number"/>
    <n v="202"/>
  </r>
  <r>
    <s v="EY034"/>
    <s v="Irish Speakers Aged Three Years and Over 2011 to 2016"/>
    <s v="-"/>
    <s v="Both sexes"/>
    <s v="F"/>
    <s v="Mayo Gaeltacht Areas"/>
    <s v="13"/>
    <s v="Speaks Irish daily within and daily outside the education system"/>
    <s v="2016"/>
    <s v="2016"/>
    <s v="Number"/>
    <n v="155"/>
  </r>
  <r>
    <s v="EY034"/>
    <s v="Irish Speakers Aged Three Years and Over 2011 to 2016"/>
    <s v="-"/>
    <s v="Both sexes"/>
    <s v="F"/>
    <s v="Mayo Gaeltacht Areas"/>
    <s v="14"/>
    <s v="Speaks Irish daily within and weekly outside the education system"/>
    <s v="2011"/>
    <s v="2011"/>
    <s v="Number"/>
    <n v="31"/>
  </r>
  <r>
    <s v="EY034"/>
    <s v="Irish Speakers Aged Three Years and Over 2011 to 2016"/>
    <s v="-"/>
    <s v="Both sexes"/>
    <s v="F"/>
    <s v="Mayo Gaeltacht Areas"/>
    <s v="14"/>
    <s v="Speaks Irish daily within and weekly outside the education system"/>
    <s v="2016"/>
    <s v="2016"/>
    <s v="Number"/>
    <n v="28"/>
  </r>
  <r>
    <s v="EY034"/>
    <s v="Irish Speakers Aged Three Years and Over 2011 to 2016"/>
    <s v="-"/>
    <s v="Both sexes"/>
    <s v="F"/>
    <s v="Mayo Gaeltacht Areas"/>
    <s v="15"/>
    <s v="Speaks Irish daily within and less often outside the education system"/>
    <s v="2011"/>
    <s v="2011"/>
    <s v="Number"/>
    <n v="15"/>
  </r>
  <r>
    <s v="EY034"/>
    <s v="Irish Speakers Aged Three Years and Over 2011 to 2016"/>
    <s v="-"/>
    <s v="Both sexes"/>
    <s v="F"/>
    <s v="Mayo Gaeltacht Areas"/>
    <s v="15"/>
    <s v="Speaks Irish daily within and less often outside the education system"/>
    <s v="2016"/>
    <s v="2016"/>
    <s v="Number"/>
    <n v="11"/>
  </r>
  <r>
    <s v="EY034"/>
    <s v="Irish Speakers Aged Three Years and Over 2011 to 2016"/>
    <s v="-"/>
    <s v="Both sexes"/>
    <s v="F"/>
    <s v="Mayo Gaeltacht Areas"/>
    <s v="16"/>
    <s v="Speaks Irish daily within and never outside the education system"/>
    <s v="2011"/>
    <s v="2011"/>
    <s v="Number"/>
    <n v="7"/>
  </r>
  <r>
    <s v="EY034"/>
    <s v="Irish Speakers Aged Three Years and Over 2011 to 2016"/>
    <s v="-"/>
    <s v="Both sexes"/>
    <s v="F"/>
    <s v="Mayo Gaeltacht Areas"/>
    <s v="16"/>
    <s v="Speaks Irish daily within and never outside the education system"/>
    <s v="2016"/>
    <s v="2016"/>
    <s v="Number"/>
    <n v="2"/>
  </r>
  <r>
    <s v="EY034"/>
    <s v="Irish Speakers Aged Three Years and Over 2011 to 2016"/>
    <s v="-"/>
    <s v="Both sexes"/>
    <s v="F"/>
    <s v="Mayo Gaeltacht Areas"/>
    <s v="17"/>
    <s v="Speaks Irish daily (outside education system only)"/>
    <s v="2011"/>
    <s v="2011"/>
    <s v="Number"/>
    <n v="970"/>
  </r>
  <r>
    <s v="EY034"/>
    <s v="Irish Speakers Aged Three Years and Over 2011 to 2016"/>
    <s v="-"/>
    <s v="Both sexes"/>
    <s v="F"/>
    <s v="Mayo Gaeltacht Areas"/>
    <s v="17"/>
    <s v="Speaks Irish daily (outside education system only)"/>
    <s v="2016"/>
    <s v="2016"/>
    <s v="Number"/>
    <n v="740"/>
  </r>
  <r>
    <s v="EY034"/>
    <s v="Irish Speakers Aged Three Years and Over 2011 to 2016"/>
    <s v="-"/>
    <s v="Both sexes"/>
    <s v="F"/>
    <s v="Mayo Gaeltacht Areas"/>
    <s v="43"/>
    <s v="Speaks Irish weekly (outside education system only)"/>
    <s v="2011"/>
    <s v="2011"/>
    <s v="Number"/>
    <n v="891"/>
  </r>
  <r>
    <s v="EY034"/>
    <s v="Irish Speakers Aged Three Years and Over 2011 to 2016"/>
    <s v="-"/>
    <s v="Both sexes"/>
    <s v="F"/>
    <s v="Mayo Gaeltacht Areas"/>
    <s v="43"/>
    <s v="Speaks Irish weekly (outside education system only)"/>
    <s v="2016"/>
    <s v="2016"/>
    <s v="Number"/>
    <n v="714"/>
  </r>
  <r>
    <s v="EY034"/>
    <s v="Irish Speakers Aged Three Years and Over 2011 to 2016"/>
    <s v="-"/>
    <s v="Both sexes"/>
    <s v="F"/>
    <s v="Mayo Gaeltacht Areas"/>
    <s v="53"/>
    <s v="Speaks Irish less often (outside education system only)"/>
    <s v="2011"/>
    <s v="2011"/>
    <s v="Number"/>
    <n v="2448"/>
  </r>
  <r>
    <s v="EY034"/>
    <s v="Irish Speakers Aged Three Years and Over 2011 to 2016"/>
    <s v="-"/>
    <s v="Both sexes"/>
    <s v="F"/>
    <s v="Mayo Gaeltacht Areas"/>
    <s v="53"/>
    <s v="Speaks Irish less often (outside education system only)"/>
    <s v="2016"/>
    <s v="2016"/>
    <s v="Number"/>
    <n v="2329"/>
  </r>
  <r>
    <s v="EY034"/>
    <s v="Irish Speakers Aged Three Years and Over 2011 to 2016"/>
    <s v="-"/>
    <s v="Both sexes"/>
    <s v="F"/>
    <s v="Mayo Gaeltacht Areas"/>
    <s v="63"/>
    <s v="Never speaks Irish outside the education system only"/>
    <s v="2011"/>
    <s v="2011"/>
    <s v="Number"/>
    <n v="580"/>
  </r>
  <r>
    <s v="EY034"/>
    <s v="Irish Speakers Aged Three Years and Over 2011 to 2016"/>
    <s v="-"/>
    <s v="Both sexes"/>
    <s v="F"/>
    <s v="Mayo Gaeltacht Areas"/>
    <s v="63"/>
    <s v="Never speaks Irish outside the education system only"/>
    <s v="2016"/>
    <s v="2016"/>
    <s v="Number"/>
    <n v="618"/>
  </r>
  <r>
    <s v="EY034"/>
    <s v="Irish Speakers Aged Three Years and Over 2011 to 2016"/>
    <s v="-"/>
    <s v="Both sexes"/>
    <s v="F"/>
    <s v="Mayo Gaeltacht Areas"/>
    <s v="98"/>
    <s v="Not stated"/>
    <s v="2011"/>
    <s v="2011"/>
    <s v="Number"/>
    <n v="66"/>
  </r>
  <r>
    <s v="EY034"/>
    <s v="Irish Speakers Aged Three Years and Over 2011 to 2016"/>
    <s v="-"/>
    <s v="Both sexes"/>
    <s v="F"/>
    <s v="Mayo Gaeltacht Areas"/>
    <s v="98"/>
    <s v="Not stated"/>
    <s v="2016"/>
    <s v="2016"/>
    <s v="Number"/>
    <n v="43"/>
  </r>
  <r>
    <s v="EY034"/>
    <s v="Irish Speakers Aged Three Years and Over 2011 to 2016"/>
    <s v="-"/>
    <s v="Both sexes"/>
    <s v="B"/>
    <s v="Donegal Gaeltacht Areas"/>
    <s v="-"/>
    <s v="All Irish speakers"/>
    <s v="2011"/>
    <s v="2011"/>
    <s v="Number"/>
    <n v="17132"/>
  </r>
  <r>
    <s v="EY034"/>
    <s v="Irish Speakers Aged Three Years and Over 2011 to 2016"/>
    <s v="-"/>
    <s v="Both sexes"/>
    <s v="B"/>
    <s v="Donegal Gaeltacht Areas"/>
    <s v="-"/>
    <s v="All Irish speakers"/>
    <s v="2016"/>
    <s v="2016"/>
    <s v="Number"/>
    <n v="15879"/>
  </r>
  <r>
    <s v="EY034"/>
    <s v="Irish Speakers Aged Three Years and Over 2011 to 2016"/>
    <s v="-"/>
    <s v="Both sexes"/>
    <s v="B"/>
    <s v="Donegal Gaeltacht Areas"/>
    <s v="01"/>
    <s v="Speaks Irish daily within the education system only"/>
    <s v="2011"/>
    <s v="2011"/>
    <s v="Number"/>
    <n v="3502"/>
  </r>
  <r>
    <s v="EY034"/>
    <s v="Irish Speakers Aged Three Years and Over 2011 to 2016"/>
    <s v="-"/>
    <s v="Both sexes"/>
    <s v="B"/>
    <s v="Donegal Gaeltacht Areas"/>
    <s v="01"/>
    <s v="Speaks Irish daily within the education system only"/>
    <s v="2016"/>
    <s v="2016"/>
    <s v="Number"/>
    <n v="3580"/>
  </r>
  <r>
    <s v="EY034"/>
    <s v="Irish Speakers Aged Three Years and Over 2011 to 2016"/>
    <s v="-"/>
    <s v="Both sexes"/>
    <s v="B"/>
    <s v="Donegal Gaeltacht Areas"/>
    <s v="13"/>
    <s v="Speaks Irish daily within and daily outside the education system"/>
    <s v="2011"/>
    <s v="2011"/>
    <s v="Number"/>
    <n v="1533"/>
  </r>
  <r>
    <s v="EY034"/>
    <s v="Irish Speakers Aged Three Years and Over 2011 to 2016"/>
    <s v="-"/>
    <s v="Both sexes"/>
    <s v="B"/>
    <s v="Donegal Gaeltacht Areas"/>
    <s v="13"/>
    <s v="Speaks Irish daily within and daily outside the education system"/>
    <s v="2016"/>
    <s v="2016"/>
    <s v="Number"/>
    <n v="1158"/>
  </r>
  <r>
    <s v="EY034"/>
    <s v="Irish Speakers Aged Three Years and Over 2011 to 2016"/>
    <s v="-"/>
    <s v="Both sexes"/>
    <s v="B"/>
    <s v="Donegal Gaeltacht Areas"/>
    <s v="14"/>
    <s v="Speaks Irish daily within and weekly outside the education system"/>
    <s v="2011"/>
    <s v="2011"/>
    <s v="Number"/>
    <n v="68"/>
  </r>
  <r>
    <s v="EY034"/>
    <s v="Irish Speakers Aged Three Years and Over 2011 to 2016"/>
    <s v="-"/>
    <s v="Both sexes"/>
    <s v="B"/>
    <s v="Donegal Gaeltacht Areas"/>
    <s v="14"/>
    <s v="Speaks Irish daily within and weekly outside the education system"/>
    <s v="2016"/>
    <s v="2016"/>
    <s v="Number"/>
    <n v="75"/>
  </r>
  <r>
    <s v="EY034"/>
    <s v="Irish Speakers Aged Three Years and Over 2011 to 2016"/>
    <s v="-"/>
    <s v="Both sexes"/>
    <s v="B"/>
    <s v="Donegal Gaeltacht Areas"/>
    <s v="15"/>
    <s v="Speaks Irish daily within and less often outside the education system"/>
    <s v="2011"/>
    <s v="2011"/>
    <s v="Number"/>
    <n v="43"/>
  </r>
  <r>
    <s v="EY034"/>
    <s v="Irish Speakers Aged Three Years and Over 2011 to 2016"/>
    <s v="-"/>
    <s v="Both sexes"/>
    <s v="B"/>
    <s v="Donegal Gaeltacht Areas"/>
    <s v="15"/>
    <s v="Speaks Irish daily within and less often outside the education system"/>
    <s v="2016"/>
    <s v="2016"/>
    <s v="Number"/>
    <n v="23"/>
  </r>
  <r>
    <s v="EY034"/>
    <s v="Irish Speakers Aged Three Years and Over 2011 to 2016"/>
    <s v="-"/>
    <s v="Both sexes"/>
    <s v="B"/>
    <s v="Donegal Gaeltacht Areas"/>
    <s v="16"/>
    <s v="Speaks Irish daily within and never outside the education system"/>
    <s v="2011"/>
    <s v="2011"/>
    <s v="Number"/>
    <n v="8"/>
  </r>
  <r>
    <s v="EY034"/>
    <s v="Irish Speakers Aged Three Years and Over 2011 to 2016"/>
    <s v="-"/>
    <s v="Both sexes"/>
    <s v="B"/>
    <s v="Donegal Gaeltacht Areas"/>
    <s v="16"/>
    <s v="Speaks Irish daily within and never outside the education system"/>
    <s v="2016"/>
    <s v="2016"/>
    <s v="Number"/>
    <n v="4"/>
  </r>
  <r>
    <s v="EY034"/>
    <s v="Irish Speakers Aged Three Years and Over 2011 to 2016"/>
    <s v="-"/>
    <s v="Both sexes"/>
    <s v="B"/>
    <s v="Donegal Gaeltacht Areas"/>
    <s v="17"/>
    <s v="Speaks Irish daily (outside education system only)"/>
    <s v="2011"/>
    <s v="2011"/>
    <s v="Number"/>
    <n v="5514"/>
  </r>
  <r>
    <s v="EY034"/>
    <s v="Irish Speakers Aged Three Years and Over 2011 to 2016"/>
    <s v="-"/>
    <s v="Both sexes"/>
    <s v="B"/>
    <s v="Donegal Gaeltacht Areas"/>
    <s v="17"/>
    <s v="Speaks Irish daily (outside education system only)"/>
    <s v="2016"/>
    <s v="2016"/>
    <s v="Number"/>
    <n v="4771"/>
  </r>
  <r>
    <s v="EY034"/>
    <s v="Irish Speakers Aged Three Years and Over 2011 to 2016"/>
    <s v="-"/>
    <s v="Both sexes"/>
    <s v="B"/>
    <s v="Donegal Gaeltacht Areas"/>
    <s v="43"/>
    <s v="Speaks Irish weekly (outside education system only)"/>
    <s v="2011"/>
    <s v="2011"/>
    <s v="Number"/>
    <n v="1656"/>
  </r>
  <r>
    <s v="EY034"/>
    <s v="Irish Speakers Aged Three Years and Over 2011 to 2016"/>
    <s v="-"/>
    <s v="Both sexes"/>
    <s v="B"/>
    <s v="Donegal Gaeltacht Areas"/>
    <s v="43"/>
    <s v="Speaks Irish weekly (outside education system only)"/>
    <s v="2016"/>
    <s v="2016"/>
    <s v="Number"/>
    <n v="1540"/>
  </r>
  <r>
    <s v="EY034"/>
    <s v="Irish Speakers Aged Three Years and Over 2011 to 2016"/>
    <s v="-"/>
    <s v="Both sexes"/>
    <s v="B"/>
    <s v="Donegal Gaeltacht Areas"/>
    <s v="53"/>
    <s v="Speaks Irish less often (outside education system only)"/>
    <s v="2011"/>
    <s v="2011"/>
    <s v="Number"/>
    <n v="3733"/>
  </r>
  <r>
    <s v="EY034"/>
    <s v="Irish Speakers Aged Three Years and Over 2011 to 2016"/>
    <s v="-"/>
    <s v="Both sexes"/>
    <s v="B"/>
    <s v="Donegal Gaeltacht Areas"/>
    <s v="53"/>
    <s v="Speaks Irish less often (outside education system only)"/>
    <s v="2016"/>
    <s v="2016"/>
    <s v="Number"/>
    <n v="3673"/>
  </r>
  <r>
    <s v="EY034"/>
    <s v="Irish Speakers Aged Three Years and Over 2011 to 2016"/>
    <s v="-"/>
    <s v="Both sexes"/>
    <s v="B"/>
    <s v="Donegal Gaeltacht Areas"/>
    <s v="63"/>
    <s v="Never speaks Irish outside the education system only"/>
    <s v="2011"/>
    <s v="2011"/>
    <s v="Number"/>
    <n v="883"/>
  </r>
  <r>
    <s v="EY034"/>
    <s v="Irish Speakers Aged Three Years and Over 2011 to 2016"/>
    <s v="-"/>
    <s v="Both sexes"/>
    <s v="B"/>
    <s v="Donegal Gaeltacht Areas"/>
    <s v="63"/>
    <s v="Never speaks Irish outside the education system only"/>
    <s v="2016"/>
    <s v="2016"/>
    <s v="Number"/>
    <n v="919"/>
  </r>
  <r>
    <s v="EY034"/>
    <s v="Irish Speakers Aged Three Years and Over 2011 to 2016"/>
    <s v="-"/>
    <s v="Both sexes"/>
    <s v="B"/>
    <s v="Donegal Gaeltacht Areas"/>
    <s v="98"/>
    <s v="Not stated"/>
    <s v="2011"/>
    <s v="2011"/>
    <s v="Number"/>
    <n v="192"/>
  </r>
  <r>
    <s v="EY034"/>
    <s v="Irish Speakers Aged Three Years and Over 2011 to 2016"/>
    <s v="-"/>
    <s v="Both sexes"/>
    <s v="B"/>
    <s v="Donegal Gaeltacht Areas"/>
    <s v="98"/>
    <s v="Not stated"/>
    <s v="2016"/>
    <s v="2016"/>
    <s v="Number"/>
    <n v="136"/>
  </r>
  <r>
    <s v="EY034"/>
    <s v="Irish Speakers Aged Three Years and Over 2011 to 2016"/>
    <s v="1"/>
    <s v="Male"/>
    <s v="-"/>
    <s v="All Gaeltacht Areas"/>
    <s v="-"/>
    <s v="All Irish speakers"/>
    <s v="2011"/>
    <s v="2011"/>
    <s v="Number"/>
    <n v="32741"/>
  </r>
  <r>
    <s v="EY034"/>
    <s v="Irish Speakers Aged Three Years and Over 2011 to 2016"/>
    <s v="1"/>
    <s v="Male"/>
    <s v="-"/>
    <s v="All Gaeltacht Areas"/>
    <s v="-"/>
    <s v="All Irish speakers"/>
    <s v="2016"/>
    <s v="2016"/>
    <s v="Number"/>
    <n v="31072"/>
  </r>
  <r>
    <s v="EY034"/>
    <s v="Irish Speakers Aged Three Years and Over 2011 to 2016"/>
    <s v="1"/>
    <s v="Male"/>
    <s v="-"/>
    <s v="All Gaeltacht Areas"/>
    <s v="01"/>
    <s v="Speaks Irish daily within the education system only"/>
    <s v="2011"/>
    <s v="2011"/>
    <s v="Number"/>
    <n v="6968"/>
  </r>
  <r>
    <s v="EY034"/>
    <s v="Irish Speakers Aged Three Years and Over 2011 to 2016"/>
    <s v="1"/>
    <s v="Male"/>
    <s v="-"/>
    <s v="All Gaeltacht Areas"/>
    <s v="01"/>
    <s v="Speaks Irish daily within the education system only"/>
    <s v="2016"/>
    <s v="2016"/>
    <s v="Number"/>
    <n v="7087"/>
  </r>
  <r>
    <s v="EY034"/>
    <s v="Irish Speakers Aged Three Years and Over 2011 to 2016"/>
    <s v="1"/>
    <s v="Male"/>
    <s v="-"/>
    <s v="All Gaeltacht Areas"/>
    <s v="13"/>
    <s v="Speaks Irish daily within and daily outside the education system"/>
    <s v="2011"/>
    <s v="2011"/>
    <s v="Number"/>
    <n v="2425"/>
  </r>
  <r>
    <s v="EY034"/>
    <s v="Irish Speakers Aged Three Years and Over 2011 to 2016"/>
    <s v="1"/>
    <s v="Male"/>
    <s v="-"/>
    <s v="All Gaeltacht Areas"/>
    <s v="13"/>
    <s v="Speaks Irish daily within and daily outside the education system"/>
    <s v="2016"/>
    <s v="2016"/>
    <s v="Number"/>
    <n v="1968"/>
  </r>
  <r>
    <s v="EY034"/>
    <s v="Irish Speakers Aged Three Years and Over 2011 to 2016"/>
    <s v="1"/>
    <s v="Male"/>
    <s v="-"/>
    <s v="All Gaeltacht Areas"/>
    <s v="14"/>
    <s v="Speaks Irish daily within and weekly outside the education system"/>
    <s v="2011"/>
    <s v="2011"/>
    <s v="Number"/>
    <n v="131"/>
  </r>
  <r>
    <s v="EY034"/>
    <s v="Irish Speakers Aged Three Years and Over 2011 to 2016"/>
    <s v="1"/>
    <s v="Male"/>
    <s v="-"/>
    <s v="All Gaeltacht Areas"/>
    <s v="14"/>
    <s v="Speaks Irish daily within and weekly outside the education system"/>
    <s v="2016"/>
    <s v="2016"/>
    <s v="Number"/>
    <n v="94"/>
  </r>
  <r>
    <s v="EY034"/>
    <s v="Irish Speakers Aged Three Years and Over 2011 to 2016"/>
    <s v="1"/>
    <s v="Male"/>
    <s v="-"/>
    <s v="All Gaeltacht Areas"/>
    <s v="15"/>
    <s v="Speaks Irish daily within and less often outside the education system"/>
    <s v="2011"/>
    <s v="2011"/>
    <s v="Number"/>
    <n v="68"/>
  </r>
  <r>
    <s v="EY034"/>
    <s v="Irish Speakers Aged Three Years and Over 2011 to 2016"/>
    <s v="1"/>
    <s v="Male"/>
    <s v="-"/>
    <s v="All Gaeltacht Areas"/>
    <s v="15"/>
    <s v="Speaks Irish daily within and less often outside the education system"/>
    <s v="2016"/>
    <s v="2016"/>
    <s v="Number"/>
    <n v="49"/>
  </r>
  <r>
    <s v="EY034"/>
    <s v="Irish Speakers Aged Three Years and Over 2011 to 2016"/>
    <s v="1"/>
    <s v="Male"/>
    <s v="-"/>
    <s v="All Gaeltacht Areas"/>
    <s v="16"/>
    <s v="Speaks Irish daily within and never outside the education system"/>
    <s v="2011"/>
    <s v="2011"/>
    <s v="Number"/>
    <n v="17"/>
  </r>
  <r>
    <s v="EY034"/>
    <s v="Irish Speakers Aged Three Years and Over 2011 to 2016"/>
    <s v="1"/>
    <s v="Male"/>
    <s v="-"/>
    <s v="All Gaeltacht Areas"/>
    <s v="16"/>
    <s v="Speaks Irish daily within and never outside the education system"/>
    <s v="2016"/>
    <s v="2016"/>
    <s v="Number"/>
    <n v="10"/>
  </r>
  <r>
    <s v="EY034"/>
    <s v="Irish Speakers Aged Three Years and Over 2011 to 2016"/>
    <s v="1"/>
    <s v="Male"/>
    <s v="-"/>
    <s v="All Gaeltacht Areas"/>
    <s v="17"/>
    <s v="Speaks Irish daily (outside education system only)"/>
    <s v="2011"/>
    <s v="2011"/>
    <s v="Number"/>
    <n v="9193"/>
  </r>
  <r>
    <s v="EY034"/>
    <s v="Irish Speakers Aged Three Years and Over 2011 to 2016"/>
    <s v="1"/>
    <s v="Male"/>
    <s v="-"/>
    <s v="All Gaeltacht Areas"/>
    <s v="17"/>
    <s v="Speaks Irish daily (outside education system only)"/>
    <s v="2016"/>
    <s v="2016"/>
    <s v="Number"/>
    <n v="8296"/>
  </r>
  <r>
    <s v="EY034"/>
    <s v="Irish Speakers Aged Three Years and Over 2011 to 2016"/>
    <s v="1"/>
    <s v="Male"/>
    <s v="-"/>
    <s v="All Gaeltacht Areas"/>
    <s v="43"/>
    <s v="Speaks Irish weekly (outside education system only)"/>
    <s v="2011"/>
    <s v="2011"/>
    <s v="Number"/>
    <n v="3280"/>
  </r>
  <r>
    <s v="EY034"/>
    <s v="Irish Speakers Aged Three Years and Over 2011 to 2016"/>
    <s v="1"/>
    <s v="Male"/>
    <s v="-"/>
    <s v="All Gaeltacht Areas"/>
    <s v="43"/>
    <s v="Speaks Irish weekly (outside education system only)"/>
    <s v="2016"/>
    <s v="2016"/>
    <s v="Number"/>
    <n v="2930"/>
  </r>
  <r>
    <s v="EY034"/>
    <s v="Irish Speakers Aged Three Years and Over 2011 to 2016"/>
    <s v="1"/>
    <s v="Male"/>
    <s v="-"/>
    <s v="All Gaeltacht Areas"/>
    <s v="53"/>
    <s v="Speaks Irish less often (outside education system only)"/>
    <s v="2011"/>
    <s v="2011"/>
    <s v="Number"/>
    <n v="7994"/>
  </r>
  <r>
    <s v="EY034"/>
    <s v="Irish Speakers Aged Three Years and Over 2011 to 2016"/>
    <s v="1"/>
    <s v="Male"/>
    <s v="-"/>
    <s v="All Gaeltacht Areas"/>
    <s v="53"/>
    <s v="Speaks Irish less often (outside education system only)"/>
    <s v="2016"/>
    <s v="2016"/>
    <s v="Number"/>
    <n v="7905"/>
  </r>
  <r>
    <s v="EY034"/>
    <s v="Irish Speakers Aged Three Years and Over 2011 to 2016"/>
    <s v="1"/>
    <s v="Male"/>
    <s v="-"/>
    <s v="All Gaeltacht Areas"/>
    <s v="63"/>
    <s v="Never speaks Irish outside the education system only"/>
    <s v="2011"/>
    <s v="2011"/>
    <s v="Number"/>
    <n v="2183"/>
  </r>
  <r>
    <s v="EY034"/>
    <s v="Irish Speakers Aged Three Years and Over 2011 to 2016"/>
    <s v="1"/>
    <s v="Male"/>
    <s v="-"/>
    <s v="All Gaeltacht Areas"/>
    <s v="63"/>
    <s v="Never speaks Irish outside the education system only"/>
    <s v="2016"/>
    <s v="2016"/>
    <s v="Number"/>
    <n v="2443"/>
  </r>
  <r>
    <s v="EY034"/>
    <s v="Irish Speakers Aged Three Years and Over 2011 to 2016"/>
    <s v="1"/>
    <s v="Male"/>
    <s v="-"/>
    <s v="All Gaeltacht Areas"/>
    <s v="98"/>
    <s v="Not stated"/>
    <s v="2011"/>
    <s v="2011"/>
    <s v="Number"/>
    <n v="482"/>
  </r>
  <r>
    <s v="EY034"/>
    <s v="Irish Speakers Aged Three Years and Over 2011 to 2016"/>
    <s v="1"/>
    <s v="Male"/>
    <s v="-"/>
    <s v="All Gaeltacht Areas"/>
    <s v="98"/>
    <s v="Not stated"/>
    <s v="2016"/>
    <s v="2016"/>
    <s v="Number"/>
    <n v="290"/>
  </r>
  <r>
    <s v="EY034"/>
    <s v="Irish Speakers Aged Three Years and Over 2011 to 2016"/>
    <s v="1"/>
    <s v="Male"/>
    <s v="-1"/>
    <s v="State"/>
    <s v="-"/>
    <s v="All Irish speakers"/>
    <s v="2011"/>
    <s v="2011"/>
    <s v="Number"/>
    <n v="800850"/>
  </r>
  <r>
    <s v="EY034"/>
    <s v="Irish Speakers Aged Three Years and Over 2011 to 2016"/>
    <s v="1"/>
    <s v="Male"/>
    <s v="-1"/>
    <s v="State"/>
    <s v="-"/>
    <s v="All Irish speakers"/>
    <s v="2016"/>
    <s v="2016"/>
    <s v="Number"/>
    <n v="792643"/>
  </r>
  <r>
    <s v="EY034"/>
    <s v="Irish Speakers Aged Three Years and Over 2011 to 2016"/>
    <s v="1"/>
    <s v="Male"/>
    <s v="-1"/>
    <s v="State"/>
    <s v="01"/>
    <s v="Speaks Irish daily within the education system only"/>
    <s v="2011"/>
    <s v="2011"/>
    <s v="Number"/>
    <n v="235551"/>
  </r>
  <r>
    <s v="EY034"/>
    <s v="Irish Speakers Aged Three Years and Over 2011 to 2016"/>
    <s v="1"/>
    <s v="Male"/>
    <s v="-1"/>
    <s v="State"/>
    <s v="01"/>
    <s v="Speaks Irish daily within the education system only"/>
    <s v="2016"/>
    <s v="2016"/>
    <s v="Number"/>
    <n v="251480"/>
  </r>
  <r>
    <s v="EY034"/>
    <s v="Irish Speakers Aged Three Years and Over 2011 to 2016"/>
    <s v="1"/>
    <s v="Male"/>
    <s v="-1"/>
    <s v="State"/>
    <s v="13"/>
    <s v="Speaks Irish daily within and daily outside the education system"/>
    <s v="2011"/>
    <s v="2011"/>
    <s v="Number"/>
    <n v="9135"/>
  </r>
  <r>
    <s v="EY034"/>
    <s v="Irish Speakers Aged Three Years and Over 2011 to 2016"/>
    <s v="1"/>
    <s v="Male"/>
    <s v="-1"/>
    <s v="State"/>
    <s v="13"/>
    <s v="Speaks Irish daily within and daily outside the education system"/>
    <s v="2016"/>
    <s v="2016"/>
    <s v="Number"/>
    <n v="8594"/>
  </r>
  <r>
    <s v="EY034"/>
    <s v="Irish Speakers Aged Three Years and Over 2011 to 2016"/>
    <s v="1"/>
    <s v="Male"/>
    <s v="-1"/>
    <s v="State"/>
    <s v="14"/>
    <s v="Speaks Irish daily within and weekly outside the education system"/>
    <s v="2011"/>
    <s v="2011"/>
    <s v="Number"/>
    <n v="3330"/>
  </r>
  <r>
    <s v="EY034"/>
    <s v="Irish Speakers Aged Three Years and Over 2011 to 2016"/>
    <s v="1"/>
    <s v="Male"/>
    <s v="-1"/>
    <s v="State"/>
    <s v="14"/>
    <s v="Speaks Irish daily within and weekly outside the education system"/>
    <s v="2016"/>
    <s v="2016"/>
    <s v="Number"/>
    <n v="2988"/>
  </r>
  <r>
    <s v="EY034"/>
    <s v="Irish Speakers Aged Three Years and Over 2011 to 2016"/>
    <s v="1"/>
    <s v="Male"/>
    <s v="-1"/>
    <s v="State"/>
    <s v="15"/>
    <s v="Speaks Irish daily within and less often outside the education system"/>
    <s v="2011"/>
    <s v="2011"/>
    <s v="Number"/>
    <n v="2743"/>
  </r>
  <r>
    <s v="EY034"/>
    <s v="Irish Speakers Aged Three Years and Over 2011 to 2016"/>
    <s v="1"/>
    <s v="Male"/>
    <s v="-1"/>
    <s v="State"/>
    <s v="15"/>
    <s v="Speaks Irish daily within and less often outside the education system"/>
    <s v="2016"/>
    <s v="2016"/>
    <s v="Number"/>
    <n v="2139"/>
  </r>
  <r>
    <s v="EY034"/>
    <s v="Irish Speakers Aged Three Years and Over 2011 to 2016"/>
    <s v="1"/>
    <s v="Male"/>
    <s v="-1"/>
    <s v="State"/>
    <s v="16"/>
    <s v="Speaks Irish daily within and never outside the education system"/>
    <s v="2011"/>
    <s v="2011"/>
    <s v="Number"/>
    <n v="1757"/>
  </r>
  <r>
    <s v="EY034"/>
    <s v="Irish Speakers Aged Three Years and Over 2011 to 2016"/>
    <s v="1"/>
    <s v="Male"/>
    <s v="-1"/>
    <s v="State"/>
    <s v="16"/>
    <s v="Speaks Irish daily within and never outside the education system"/>
    <s v="2016"/>
    <s v="2016"/>
    <s v="Number"/>
    <n v="1415"/>
  </r>
  <r>
    <s v="EY034"/>
    <s v="Irish Speakers Aged Three Years and Over 2011 to 2016"/>
    <s v="1"/>
    <s v="Male"/>
    <s v="-1"/>
    <s v="State"/>
    <s v="17"/>
    <s v="Speaks Irish daily (outside education system only)"/>
    <s v="2011"/>
    <s v="2011"/>
    <s v="Number"/>
    <n v="25893"/>
  </r>
  <r>
    <s v="EY034"/>
    <s v="Irish Speakers Aged Three Years and Over 2011 to 2016"/>
    <s v="1"/>
    <s v="Male"/>
    <s v="-1"/>
    <s v="State"/>
    <s v="17"/>
    <s v="Speaks Irish daily (outside education system only)"/>
    <s v="2016"/>
    <s v="2016"/>
    <s v="Number"/>
    <n v="24848"/>
  </r>
  <r>
    <s v="EY034"/>
    <s v="Irish Speakers Aged Three Years and Over 2011 to 2016"/>
    <s v="1"/>
    <s v="Male"/>
    <s v="-1"/>
    <s v="State"/>
    <s v="43"/>
    <s v="Speaks Irish weekly (outside education system only)"/>
    <s v="2011"/>
    <s v="2011"/>
    <s v="Number"/>
    <n v="46136"/>
  </r>
  <r>
    <s v="EY034"/>
    <s v="Irish Speakers Aged Three Years and Over 2011 to 2016"/>
    <s v="1"/>
    <s v="Male"/>
    <s v="-1"/>
    <s v="State"/>
    <s v="43"/>
    <s v="Speaks Irish weekly (outside education system only)"/>
    <s v="2016"/>
    <s v="2016"/>
    <s v="Number"/>
    <n v="46426"/>
  </r>
  <r>
    <s v="EY034"/>
    <s v="Irish Speakers Aged Three Years and Over 2011 to 2016"/>
    <s v="1"/>
    <s v="Male"/>
    <s v="-1"/>
    <s v="State"/>
    <s v="53"/>
    <s v="Speaks Irish less often (outside education system only)"/>
    <s v="2011"/>
    <s v="2011"/>
    <s v="Number"/>
    <n v="272625"/>
  </r>
  <r>
    <s v="EY034"/>
    <s v="Irish Speakers Aged Three Years and Over 2011 to 2016"/>
    <s v="1"/>
    <s v="Male"/>
    <s v="-1"/>
    <s v="State"/>
    <s v="53"/>
    <s v="Speaks Irish less often (outside education system only)"/>
    <s v="2016"/>
    <s v="2016"/>
    <s v="Number"/>
    <n v="260122"/>
  </r>
  <r>
    <s v="EY034"/>
    <s v="Irish Speakers Aged Three Years and Over 2011 to 2016"/>
    <s v="1"/>
    <s v="Male"/>
    <s v="-1"/>
    <s v="State"/>
    <s v="63"/>
    <s v="Never speaks Irish outside the education system only"/>
    <s v="2011"/>
    <s v="2011"/>
    <s v="Number"/>
    <n v="195883"/>
  </r>
  <r>
    <s v="EY034"/>
    <s v="Irish Speakers Aged Three Years and Over 2011 to 2016"/>
    <s v="1"/>
    <s v="Male"/>
    <s v="-1"/>
    <s v="State"/>
    <s v="63"/>
    <s v="Never speaks Irish outside the education system only"/>
    <s v="2016"/>
    <s v="2016"/>
    <s v="Number"/>
    <n v="188407"/>
  </r>
  <r>
    <s v="EY034"/>
    <s v="Irish Speakers Aged Three Years and Over 2011 to 2016"/>
    <s v="1"/>
    <s v="Male"/>
    <s v="-1"/>
    <s v="State"/>
    <s v="98"/>
    <s v="Not stated"/>
    <s v="2011"/>
    <s v="2011"/>
    <s v="Number"/>
    <n v="7797"/>
  </r>
  <r>
    <s v="EY034"/>
    <s v="Irish Speakers Aged Three Years and Over 2011 to 2016"/>
    <s v="1"/>
    <s v="Male"/>
    <s v="-1"/>
    <s v="State"/>
    <s v="98"/>
    <s v="Not stated"/>
    <s v="2016"/>
    <s v="2016"/>
    <s v="Number"/>
    <n v="6224"/>
  </r>
  <r>
    <s v="EY034"/>
    <s v="Irish Speakers Aged Three Years and Over 2011 to 2016"/>
    <s v="1"/>
    <s v="Male"/>
    <s v="G"/>
    <s v="Meath Gaeltacht Areas"/>
    <s v="-"/>
    <s v="All Irish speakers"/>
    <s v="2011"/>
    <s v="2011"/>
    <s v="Number"/>
    <n v="487"/>
  </r>
  <r>
    <s v="EY034"/>
    <s v="Irish Speakers Aged Three Years and Over 2011 to 2016"/>
    <s v="1"/>
    <s v="Male"/>
    <s v="G"/>
    <s v="Meath Gaeltacht Areas"/>
    <s v="-"/>
    <s v="All Irish speakers"/>
    <s v="2016"/>
    <s v="2016"/>
    <s v="Number"/>
    <n v="502"/>
  </r>
  <r>
    <s v="EY034"/>
    <s v="Irish Speakers Aged Three Years and Over 2011 to 2016"/>
    <s v="1"/>
    <s v="Male"/>
    <s v="G"/>
    <s v="Meath Gaeltacht Areas"/>
    <s v="01"/>
    <s v="Speaks Irish daily within the education system only"/>
    <s v="2011"/>
    <s v="2011"/>
    <s v="Number"/>
    <n v="131"/>
  </r>
  <r>
    <s v="EY034"/>
    <s v="Irish Speakers Aged Three Years and Over 2011 to 2016"/>
    <s v="1"/>
    <s v="Male"/>
    <s v="G"/>
    <s v="Meath Gaeltacht Areas"/>
    <s v="01"/>
    <s v="Speaks Irish daily within the education system only"/>
    <s v="2016"/>
    <s v="2016"/>
    <s v="Number"/>
    <n v="122"/>
  </r>
  <r>
    <s v="EY034"/>
    <s v="Irish Speakers Aged Three Years and Over 2011 to 2016"/>
    <s v="1"/>
    <s v="Male"/>
    <s v="G"/>
    <s v="Meath Gaeltacht Areas"/>
    <s v="13"/>
    <s v="Speaks Irish daily within and daily outside the education system"/>
    <s v="2011"/>
    <s v="2011"/>
    <s v="Number"/>
    <n v="36"/>
  </r>
  <r>
    <s v="EY034"/>
    <s v="Irish Speakers Aged Three Years and Over 2011 to 2016"/>
    <s v="1"/>
    <s v="Male"/>
    <s v="G"/>
    <s v="Meath Gaeltacht Areas"/>
    <s v="13"/>
    <s v="Speaks Irish daily within and daily outside the education system"/>
    <s v="2016"/>
    <s v="2016"/>
    <s v="Number"/>
    <n v="44"/>
  </r>
  <r>
    <s v="EY034"/>
    <s v="Irish Speakers Aged Three Years and Over 2011 to 2016"/>
    <s v="1"/>
    <s v="Male"/>
    <s v="G"/>
    <s v="Meath Gaeltacht Areas"/>
    <s v="14"/>
    <s v="Speaks Irish daily within and weekly outside the education system"/>
    <s v="2011"/>
    <s v="2011"/>
    <s v="Number"/>
    <n v="1"/>
  </r>
  <r>
    <s v="EY034"/>
    <s v="Irish Speakers Aged Three Years and Over 2011 to 2016"/>
    <s v="1"/>
    <s v="Male"/>
    <s v="G"/>
    <s v="Meath Gaeltacht Areas"/>
    <s v="14"/>
    <s v="Speaks Irish daily within and weekly outside the education system"/>
    <s v="2016"/>
    <s v="2016"/>
    <s v="Number"/>
    <n v="1"/>
  </r>
  <r>
    <s v="EY034"/>
    <s v="Irish Speakers Aged Three Years and Over 2011 to 2016"/>
    <s v="1"/>
    <s v="Male"/>
    <s v="G"/>
    <s v="Meath Gaeltacht Areas"/>
    <s v="15"/>
    <s v="Speaks Irish daily within and less often outside the education system"/>
    <s v="2011"/>
    <s v="2011"/>
    <s v="Number"/>
    <n v="1"/>
  </r>
  <r>
    <s v="EY034"/>
    <s v="Irish Speakers Aged Three Years and Over 2011 to 2016"/>
    <s v="1"/>
    <s v="Male"/>
    <s v="G"/>
    <s v="Meath Gaeltacht Areas"/>
    <s v="15"/>
    <s v="Speaks Irish daily within and less often outside the education system"/>
    <s v="2016"/>
    <s v="2016"/>
    <s v="Number"/>
    <n v="3"/>
  </r>
  <r>
    <s v="EY034"/>
    <s v="Irish Speakers Aged Three Years and Over 2011 to 2016"/>
    <s v="1"/>
    <s v="Male"/>
    <s v="G"/>
    <s v="Meath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1"/>
    <s v="Male"/>
    <s v="G"/>
    <s v="Meath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1"/>
    <s v="Male"/>
    <s v="G"/>
    <s v="Meath Gaeltacht Areas"/>
    <s v="17"/>
    <s v="Speaks Irish daily (outside education system only)"/>
    <s v="2011"/>
    <s v="2011"/>
    <s v="Number"/>
    <n v="99"/>
  </r>
  <r>
    <s v="EY034"/>
    <s v="Irish Speakers Aged Three Years and Over 2011 to 2016"/>
    <s v="1"/>
    <s v="Male"/>
    <s v="G"/>
    <s v="Meath Gaeltacht Areas"/>
    <s v="17"/>
    <s v="Speaks Irish daily (outside education system only)"/>
    <s v="2016"/>
    <s v="2016"/>
    <s v="Number"/>
    <n v="81"/>
  </r>
  <r>
    <s v="EY034"/>
    <s v="Irish Speakers Aged Three Years and Over 2011 to 2016"/>
    <s v="1"/>
    <s v="Male"/>
    <s v="G"/>
    <s v="Meath Gaeltacht Areas"/>
    <s v="43"/>
    <s v="Speaks Irish weekly (outside education system only)"/>
    <s v="2011"/>
    <s v="2011"/>
    <s v="Number"/>
    <n v="40"/>
  </r>
  <r>
    <s v="EY034"/>
    <s v="Irish Speakers Aged Three Years and Over 2011 to 2016"/>
    <s v="1"/>
    <s v="Male"/>
    <s v="G"/>
    <s v="Meath Gaeltacht Areas"/>
    <s v="43"/>
    <s v="Speaks Irish weekly (outside education system only)"/>
    <s v="2016"/>
    <s v="2016"/>
    <s v="Number"/>
    <n v="58"/>
  </r>
  <r>
    <s v="EY034"/>
    <s v="Irish Speakers Aged Three Years and Over 2011 to 2016"/>
    <s v="1"/>
    <s v="Male"/>
    <s v="G"/>
    <s v="Meath Gaeltacht Areas"/>
    <s v="53"/>
    <s v="Speaks Irish less often (outside education system only)"/>
    <s v="2011"/>
    <s v="2011"/>
    <s v="Number"/>
    <n v="125"/>
  </r>
  <r>
    <s v="EY034"/>
    <s v="Irish Speakers Aged Three Years and Over 2011 to 2016"/>
    <s v="1"/>
    <s v="Male"/>
    <s v="G"/>
    <s v="Meath Gaeltacht Areas"/>
    <s v="53"/>
    <s v="Speaks Irish less often (outside education system only)"/>
    <s v="2016"/>
    <s v="2016"/>
    <s v="Number"/>
    <n v="142"/>
  </r>
  <r>
    <s v="EY034"/>
    <s v="Irish Speakers Aged Three Years and Over 2011 to 2016"/>
    <s v="1"/>
    <s v="Male"/>
    <s v="G"/>
    <s v="Meath Gaeltacht Areas"/>
    <s v="63"/>
    <s v="Never speaks Irish outside the education system only"/>
    <s v="2011"/>
    <s v="2011"/>
    <s v="Number"/>
    <n v="49"/>
  </r>
  <r>
    <s v="EY034"/>
    <s v="Irish Speakers Aged Three Years and Over 2011 to 2016"/>
    <s v="1"/>
    <s v="Male"/>
    <s v="G"/>
    <s v="Meath Gaeltacht Areas"/>
    <s v="63"/>
    <s v="Never speaks Irish outside the education system only"/>
    <s v="2016"/>
    <s v="2016"/>
    <s v="Number"/>
    <n v="48"/>
  </r>
  <r>
    <s v="EY034"/>
    <s v="Irish Speakers Aged Three Years and Over 2011 to 2016"/>
    <s v="1"/>
    <s v="Male"/>
    <s v="G"/>
    <s v="Meath Gaeltacht Areas"/>
    <s v="98"/>
    <s v="Not stated"/>
    <s v="2011"/>
    <s v="2011"/>
    <s v="Number"/>
    <n v="5"/>
  </r>
  <r>
    <s v="EY034"/>
    <s v="Irish Speakers Aged Three Years and Over 2011 to 2016"/>
    <s v="1"/>
    <s v="Male"/>
    <s v="G"/>
    <s v="Meath Gaeltacht Areas"/>
    <s v="98"/>
    <s v="Not stated"/>
    <s v="2016"/>
    <s v="2016"/>
    <s v="Number"/>
    <n v="3"/>
  </r>
  <r>
    <s v="EY034"/>
    <s v="Irish Speakers Aged Three Years and Over 2011 to 2016"/>
    <s v="1"/>
    <s v="Male"/>
    <s v="A"/>
    <s v="Cork Gaeltacht Areas"/>
    <s v="-"/>
    <s v="All Irish speakers"/>
    <s v="2011"/>
    <s v="2011"/>
    <s v="Number"/>
    <n v="1523"/>
  </r>
  <r>
    <s v="EY034"/>
    <s v="Irish Speakers Aged Three Years and Over 2011 to 2016"/>
    <s v="1"/>
    <s v="Male"/>
    <s v="A"/>
    <s v="Cork Gaeltacht Areas"/>
    <s v="-"/>
    <s v="All Irish speakers"/>
    <s v="2016"/>
    <s v="2016"/>
    <s v="Number"/>
    <n v="1461"/>
  </r>
  <r>
    <s v="EY034"/>
    <s v="Irish Speakers Aged Three Years and Over 2011 to 2016"/>
    <s v="1"/>
    <s v="Male"/>
    <s v="A"/>
    <s v="Cork Gaeltacht Areas"/>
    <s v="01"/>
    <s v="Speaks Irish daily within the education system only"/>
    <s v="2011"/>
    <s v="2011"/>
    <s v="Number"/>
    <n v="287"/>
  </r>
  <r>
    <s v="EY034"/>
    <s v="Irish Speakers Aged Three Years and Over 2011 to 2016"/>
    <s v="1"/>
    <s v="Male"/>
    <s v="A"/>
    <s v="Cork Gaeltacht Areas"/>
    <s v="01"/>
    <s v="Speaks Irish daily within the education system only"/>
    <s v="2016"/>
    <s v="2016"/>
    <s v="Number"/>
    <n v="316"/>
  </r>
  <r>
    <s v="EY034"/>
    <s v="Irish Speakers Aged Three Years and Over 2011 to 2016"/>
    <s v="1"/>
    <s v="Male"/>
    <s v="A"/>
    <s v="Cork Gaeltacht Areas"/>
    <s v="13"/>
    <s v="Speaks Irish daily within and daily outside the education system"/>
    <s v="2011"/>
    <s v="2011"/>
    <s v="Number"/>
    <n v="136"/>
  </r>
  <r>
    <s v="EY034"/>
    <s v="Irish Speakers Aged Three Years and Over 2011 to 2016"/>
    <s v="1"/>
    <s v="Male"/>
    <s v="A"/>
    <s v="Cork Gaeltacht Areas"/>
    <s v="13"/>
    <s v="Speaks Irish daily within and daily outside the education system"/>
    <s v="2016"/>
    <s v="2016"/>
    <s v="Number"/>
    <n v="109"/>
  </r>
  <r>
    <s v="EY034"/>
    <s v="Irish Speakers Aged Three Years and Over 2011 to 2016"/>
    <s v="1"/>
    <s v="Male"/>
    <s v="A"/>
    <s v="Cork Gaeltacht Areas"/>
    <s v="14"/>
    <s v="Speaks Irish daily within and weekly outside the education system"/>
    <s v="2011"/>
    <s v="2011"/>
    <s v="Number"/>
    <n v="5"/>
  </r>
  <r>
    <s v="EY034"/>
    <s v="Irish Speakers Aged Three Years and Over 2011 to 2016"/>
    <s v="1"/>
    <s v="Male"/>
    <s v="A"/>
    <s v="Cork Gaeltacht Areas"/>
    <s v="14"/>
    <s v="Speaks Irish daily within and weekly outside the education system"/>
    <s v="2016"/>
    <s v="2016"/>
    <s v="Number"/>
    <n v="2"/>
  </r>
  <r>
    <s v="EY034"/>
    <s v="Irish Speakers Aged Three Years and Over 2011 to 2016"/>
    <s v="1"/>
    <s v="Male"/>
    <s v="A"/>
    <s v="Cork Gaeltacht Areas"/>
    <s v="15"/>
    <s v="Speaks Irish daily within and less often outside the education system"/>
    <s v="2011"/>
    <s v="2011"/>
    <s v="Number"/>
    <n v="0"/>
  </r>
  <r>
    <s v="EY034"/>
    <s v="Irish Speakers Aged Three Years and Over 2011 to 2016"/>
    <s v="1"/>
    <s v="Male"/>
    <s v="A"/>
    <s v="Cork Gaeltacht Areas"/>
    <s v="15"/>
    <s v="Speaks Irish daily within and less often outside the education system"/>
    <s v="2016"/>
    <s v="2016"/>
    <s v="Number"/>
    <n v="1"/>
  </r>
  <r>
    <s v="EY034"/>
    <s v="Irish Speakers Aged Three Years and Over 2011 to 2016"/>
    <s v="1"/>
    <s v="Male"/>
    <s v="A"/>
    <s v="Cork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1"/>
    <s v="Male"/>
    <s v="A"/>
    <s v="Cork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1"/>
    <s v="Male"/>
    <s v="A"/>
    <s v="Cork Gaeltacht Areas"/>
    <s v="17"/>
    <s v="Speaks Irish daily (outside education system only)"/>
    <s v="2011"/>
    <s v="2011"/>
    <s v="Number"/>
    <n v="330"/>
  </r>
  <r>
    <s v="EY034"/>
    <s v="Irish Speakers Aged Three Years and Over 2011 to 2016"/>
    <s v="1"/>
    <s v="Male"/>
    <s v="A"/>
    <s v="Cork Gaeltacht Areas"/>
    <s v="17"/>
    <s v="Speaks Irish daily (outside education system only)"/>
    <s v="2016"/>
    <s v="2016"/>
    <s v="Number"/>
    <n v="308"/>
  </r>
  <r>
    <s v="EY034"/>
    <s v="Irish Speakers Aged Three Years and Over 2011 to 2016"/>
    <s v="1"/>
    <s v="Male"/>
    <s v="A"/>
    <s v="Cork Gaeltacht Areas"/>
    <s v="43"/>
    <s v="Speaks Irish weekly (outside education system only)"/>
    <s v="2011"/>
    <s v="2011"/>
    <s v="Number"/>
    <n v="235"/>
  </r>
  <r>
    <s v="EY034"/>
    <s v="Irish Speakers Aged Three Years and Over 2011 to 2016"/>
    <s v="1"/>
    <s v="Male"/>
    <s v="A"/>
    <s v="Cork Gaeltacht Areas"/>
    <s v="43"/>
    <s v="Speaks Irish weekly (outside education system only)"/>
    <s v="2016"/>
    <s v="2016"/>
    <s v="Number"/>
    <n v="219"/>
  </r>
  <r>
    <s v="EY034"/>
    <s v="Irish Speakers Aged Three Years and Over 2011 to 2016"/>
    <s v="1"/>
    <s v="Male"/>
    <s v="A"/>
    <s v="Cork Gaeltacht Areas"/>
    <s v="53"/>
    <s v="Speaks Irish less often (outside education system only)"/>
    <s v="2011"/>
    <s v="2011"/>
    <s v="Number"/>
    <n v="439"/>
  </r>
  <r>
    <s v="EY034"/>
    <s v="Irish Speakers Aged Three Years and Over 2011 to 2016"/>
    <s v="1"/>
    <s v="Male"/>
    <s v="A"/>
    <s v="Cork Gaeltacht Areas"/>
    <s v="53"/>
    <s v="Speaks Irish less often (outside education system only)"/>
    <s v="2016"/>
    <s v="2016"/>
    <s v="Number"/>
    <n v="403"/>
  </r>
  <r>
    <s v="EY034"/>
    <s v="Irish Speakers Aged Three Years and Over 2011 to 2016"/>
    <s v="1"/>
    <s v="Male"/>
    <s v="A"/>
    <s v="Cork Gaeltacht Areas"/>
    <s v="63"/>
    <s v="Never speaks Irish outside the education system only"/>
    <s v="2011"/>
    <s v="2011"/>
    <s v="Number"/>
    <n v="76"/>
  </r>
  <r>
    <s v="EY034"/>
    <s v="Irish Speakers Aged Three Years and Over 2011 to 2016"/>
    <s v="1"/>
    <s v="Male"/>
    <s v="A"/>
    <s v="Cork Gaeltacht Areas"/>
    <s v="63"/>
    <s v="Never speaks Irish outside the education system only"/>
    <s v="2016"/>
    <s v="2016"/>
    <s v="Number"/>
    <n v="92"/>
  </r>
  <r>
    <s v="EY034"/>
    <s v="Irish Speakers Aged Three Years and Over 2011 to 2016"/>
    <s v="1"/>
    <s v="Male"/>
    <s v="A"/>
    <s v="Cork Gaeltacht Areas"/>
    <s v="98"/>
    <s v="Not stated"/>
    <s v="2011"/>
    <s v="2011"/>
    <s v="Number"/>
    <n v="15"/>
  </r>
  <r>
    <s v="EY034"/>
    <s v="Irish Speakers Aged Three Years and Over 2011 to 2016"/>
    <s v="1"/>
    <s v="Male"/>
    <s v="A"/>
    <s v="Cork Gaeltacht Areas"/>
    <s v="98"/>
    <s v="Not stated"/>
    <s v="2016"/>
    <s v="2016"/>
    <s v="Number"/>
    <n v="11"/>
  </r>
  <r>
    <s v="EY034"/>
    <s v="Irish Speakers Aged Three Years and Over 2011 to 2016"/>
    <s v="1"/>
    <s v="Male"/>
    <s v="E"/>
    <s v="Kerry Gaeltacht Areas"/>
    <s v="-"/>
    <s v="All Irish speakers"/>
    <s v="2011"/>
    <s v="2011"/>
    <s v="Number"/>
    <n v="3083"/>
  </r>
  <r>
    <s v="EY034"/>
    <s v="Irish Speakers Aged Three Years and Over 2011 to 2016"/>
    <s v="1"/>
    <s v="Male"/>
    <s v="E"/>
    <s v="Kerry Gaeltacht Areas"/>
    <s v="-"/>
    <s v="All Irish speakers"/>
    <s v="2016"/>
    <s v="2016"/>
    <s v="Number"/>
    <n v="2938"/>
  </r>
  <r>
    <s v="EY034"/>
    <s v="Irish Speakers Aged Three Years and Over 2011 to 2016"/>
    <s v="1"/>
    <s v="Male"/>
    <s v="E"/>
    <s v="Kerry Gaeltacht Areas"/>
    <s v="01"/>
    <s v="Speaks Irish daily within the education system only"/>
    <s v="2011"/>
    <s v="2011"/>
    <s v="Number"/>
    <n v="535"/>
  </r>
  <r>
    <s v="EY034"/>
    <s v="Irish Speakers Aged Three Years and Over 2011 to 2016"/>
    <s v="1"/>
    <s v="Male"/>
    <s v="E"/>
    <s v="Kerry Gaeltacht Areas"/>
    <s v="01"/>
    <s v="Speaks Irish daily within the education system only"/>
    <s v="2016"/>
    <s v="2016"/>
    <s v="Number"/>
    <n v="561"/>
  </r>
  <r>
    <s v="EY034"/>
    <s v="Irish Speakers Aged Three Years and Over 2011 to 2016"/>
    <s v="1"/>
    <s v="Male"/>
    <s v="E"/>
    <s v="Kerry Gaeltacht Areas"/>
    <s v="13"/>
    <s v="Speaks Irish daily within and daily outside the education system"/>
    <s v="2011"/>
    <s v="2011"/>
    <s v="Number"/>
    <n v="246"/>
  </r>
  <r>
    <s v="EY034"/>
    <s v="Irish Speakers Aged Three Years and Over 2011 to 2016"/>
    <s v="1"/>
    <s v="Male"/>
    <s v="E"/>
    <s v="Kerry Gaeltacht Areas"/>
    <s v="13"/>
    <s v="Speaks Irish daily within and daily outside the education system"/>
    <s v="2016"/>
    <s v="2016"/>
    <s v="Number"/>
    <n v="172"/>
  </r>
  <r>
    <s v="EY034"/>
    <s v="Irish Speakers Aged Three Years and Over 2011 to 2016"/>
    <s v="1"/>
    <s v="Male"/>
    <s v="E"/>
    <s v="Kerry Gaeltacht Areas"/>
    <s v="14"/>
    <s v="Speaks Irish daily within and weekly outside the education system"/>
    <s v="2011"/>
    <s v="2011"/>
    <s v="Number"/>
    <n v="7"/>
  </r>
  <r>
    <s v="EY034"/>
    <s v="Irish Speakers Aged Three Years and Over 2011 to 2016"/>
    <s v="1"/>
    <s v="Male"/>
    <s v="E"/>
    <s v="Kerry Gaeltacht Areas"/>
    <s v="14"/>
    <s v="Speaks Irish daily within and weekly outside the education system"/>
    <s v="2016"/>
    <s v="2016"/>
    <s v="Number"/>
    <n v="4"/>
  </r>
  <r>
    <s v="EY034"/>
    <s v="Irish Speakers Aged Three Years and Over 2011 to 2016"/>
    <s v="1"/>
    <s v="Male"/>
    <s v="E"/>
    <s v="Kerry Gaeltacht Areas"/>
    <s v="15"/>
    <s v="Speaks Irish daily within and less often outside the education system"/>
    <s v="2011"/>
    <s v="2011"/>
    <s v="Number"/>
    <n v="4"/>
  </r>
  <r>
    <s v="EY034"/>
    <s v="Irish Speakers Aged Three Years and Over 2011 to 2016"/>
    <s v="1"/>
    <s v="Male"/>
    <s v="E"/>
    <s v="Kerry Gaeltacht Areas"/>
    <s v="15"/>
    <s v="Speaks Irish daily within and less often outside the education system"/>
    <s v="2016"/>
    <s v="2016"/>
    <s v="Number"/>
    <n v="5"/>
  </r>
  <r>
    <s v="EY034"/>
    <s v="Irish Speakers Aged Three Years and Over 2011 to 2016"/>
    <s v="1"/>
    <s v="Male"/>
    <s v="E"/>
    <s v="Kerry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1"/>
    <s v="Male"/>
    <s v="E"/>
    <s v="Kerry Gaeltacht Areas"/>
    <s v="16"/>
    <s v="Speaks Irish daily within and never outside the education system"/>
    <s v="2016"/>
    <s v="2016"/>
    <s v="Number"/>
    <n v="1"/>
  </r>
  <r>
    <s v="EY034"/>
    <s v="Irish Speakers Aged Three Years and Over 2011 to 2016"/>
    <s v="1"/>
    <s v="Male"/>
    <s v="E"/>
    <s v="Kerry Gaeltacht Areas"/>
    <s v="17"/>
    <s v="Speaks Irish daily (outside education system only)"/>
    <s v="2011"/>
    <s v="2011"/>
    <s v="Number"/>
    <n v="964"/>
  </r>
  <r>
    <s v="EY034"/>
    <s v="Irish Speakers Aged Three Years and Over 2011 to 2016"/>
    <s v="1"/>
    <s v="Male"/>
    <s v="E"/>
    <s v="Kerry Gaeltacht Areas"/>
    <s v="17"/>
    <s v="Speaks Irish daily (outside education system only)"/>
    <s v="2016"/>
    <s v="2016"/>
    <s v="Number"/>
    <n v="826"/>
  </r>
  <r>
    <s v="EY034"/>
    <s v="Irish Speakers Aged Three Years and Over 2011 to 2016"/>
    <s v="1"/>
    <s v="Male"/>
    <s v="E"/>
    <s v="Kerry Gaeltacht Areas"/>
    <s v="43"/>
    <s v="Speaks Irish weekly (outside education system only)"/>
    <s v="2011"/>
    <s v="2011"/>
    <s v="Number"/>
    <n v="445"/>
  </r>
  <r>
    <s v="EY034"/>
    <s v="Irish Speakers Aged Three Years and Over 2011 to 2016"/>
    <s v="1"/>
    <s v="Male"/>
    <s v="E"/>
    <s v="Kerry Gaeltacht Areas"/>
    <s v="43"/>
    <s v="Speaks Irish weekly (outside education system only)"/>
    <s v="2016"/>
    <s v="2016"/>
    <s v="Number"/>
    <n v="364"/>
  </r>
  <r>
    <s v="EY034"/>
    <s v="Irish Speakers Aged Three Years and Over 2011 to 2016"/>
    <s v="1"/>
    <s v="Male"/>
    <s v="E"/>
    <s v="Kerry Gaeltacht Areas"/>
    <s v="53"/>
    <s v="Speaks Irish less often (outside education system only)"/>
    <s v="2011"/>
    <s v="2011"/>
    <s v="Number"/>
    <n v="695"/>
  </r>
  <r>
    <s v="EY034"/>
    <s v="Irish Speakers Aged Three Years and Over 2011 to 2016"/>
    <s v="1"/>
    <s v="Male"/>
    <s v="E"/>
    <s v="Kerry Gaeltacht Areas"/>
    <s v="53"/>
    <s v="Speaks Irish less often (outside education system only)"/>
    <s v="2016"/>
    <s v="2016"/>
    <s v="Number"/>
    <n v="826"/>
  </r>
  <r>
    <s v="EY034"/>
    <s v="Irish Speakers Aged Three Years and Over 2011 to 2016"/>
    <s v="1"/>
    <s v="Male"/>
    <s v="E"/>
    <s v="Kerry Gaeltacht Areas"/>
    <s v="63"/>
    <s v="Never speaks Irish outside the education system only"/>
    <s v="2011"/>
    <s v="2011"/>
    <s v="Number"/>
    <n v="134"/>
  </r>
  <r>
    <s v="EY034"/>
    <s v="Irish Speakers Aged Three Years and Over 2011 to 2016"/>
    <s v="1"/>
    <s v="Male"/>
    <s v="E"/>
    <s v="Kerry Gaeltacht Areas"/>
    <s v="63"/>
    <s v="Never speaks Irish outside the education system only"/>
    <s v="2016"/>
    <s v="2016"/>
    <s v="Number"/>
    <n v="147"/>
  </r>
  <r>
    <s v="EY034"/>
    <s v="Irish Speakers Aged Three Years and Over 2011 to 2016"/>
    <s v="1"/>
    <s v="Male"/>
    <s v="E"/>
    <s v="Kerry Gaeltacht Areas"/>
    <s v="98"/>
    <s v="Not stated"/>
    <s v="2011"/>
    <s v="2011"/>
    <s v="Number"/>
    <n v="53"/>
  </r>
  <r>
    <s v="EY034"/>
    <s v="Irish Speakers Aged Three Years and Over 2011 to 2016"/>
    <s v="1"/>
    <s v="Male"/>
    <s v="E"/>
    <s v="Kerry Gaeltacht Areas"/>
    <s v="98"/>
    <s v="Not stated"/>
    <s v="2016"/>
    <s v="2016"/>
    <s v="Number"/>
    <n v="32"/>
  </r>
  <r>
    <s v="EY034"/>
    <s v="Irish Speakers Aged Three Years and Over 2011 to 2016"/>
    <s v="1"/>
    <s v="Male"/>
    <s v="H"/>
    <s v="Waterford  Gaeltacht Areas"/>
    <s v="-"/>
    <s v="All Irish speakers"/>
    <s v="2011"/>
    <s v="2011"/>
    <s v="Number"/>
    <n v="631"/>
  </r>
  <r>
    <s v="EY034"/>
    <s v="Irish Speakers Aged Three Years and Over 2011 to 2016"/>
    <s v="1"/>
    <s v="Male"/>
    <s v="H"/>
    <s v="Waterford  Gaeltacht Areas"/>
    <s v="-"/>
    <s v="All Irish speakers"/>
    <s v="2016"/>
    <s v="2016"/>
    <s v="Number"/>
    <n v="621"/>
  </r>
  <r>
    <s v="EY034"/>
    <s v="Irish Speakers Aged Three Years and Over 2011 to 2016"/>
    <s v="1"/>
    <s v="Male"/>
    <s v="H"/>
    <s v="Waterford  Gaeltacht Areas"/>
    <s v="01"/>
    <s v="Speaks Irish daily within the education system only"/>
    <s v="2011"/>
    <s v="2011"/>
    <s v="Number"/>
    <n v="142"/>
  </r>
  <r>
    <s v="EY034"/>
    <s v="Irish Speakers Aged Three Years and Over 2011 to 2016"/>
    <s v="1"/>
    <s v="Male"/>
    <s v="H"/>
    <s v="Waterford  Gaeltacht Areas"/>
    <s v="01"/>
    <s v="Speaks Irish daily within the education system only"/>
    <s v="2016"/>
    <s v="2016"/>
    <s v="Number"/>
    <n v="138"/>
  </r>
  <r>
    <s v="EY034"/>
    <s v="Irish Speakers Aged Three Years and Over 2011 to 2016"/>
    <s v="1"/>
    <s v="Male"/>
    <s v="H"/>
    <s v="Waterford  Gaeltacht Areas"/>
    <s v="13"/>
    <s v="Speaks Irish daily within and daily outside the education system"/>
    <s v="2011"/>
    <s v="2011"/>
    <s v="Number"/>
    <n v="63"/>
  </r>
  <r>
    <s v="EY034"/>
    <s v="Irish Speakers Aged Three Years and Over 2011 to 2016"/>
    <s v="1"/>
    <s v="Male"/>
    <s v="H"/>
    <s v="Waterford  Gaeltacht Areas"/>
    <s v="13"/>
    <s v="Speaks Irish daily within and daily outside the education system"/>
    <s v="2016"/>
    <s v="2016"/>
    <s v="Number"/>
    <n v="69"/>
  </r>
  <r>
    <s v="EY034"/>
    <s v="Irish Speakers Aged Three Years and Over 2011 to 2016"/>
    <s v="1"/>
    <s v="Male"/>
    <s v="H"/>
    <s v="Waterford  Gaeltacht Areas"/>
    <s v="14"/>
    <s v="Speaks Irish daily within and weekly outside the education system"/>
    <s v="2011"/>
    <s v="2011"/>
    <s v="Number"/>
    <n v="8"/>
  </r>
  <r>
    <s v="EY034"/>
    <s v="Irish Speakers Aged Three Years and Over 2011 to 2016"/>
    <s v="1"/>
    <s v="Male"/>
    <s v="H"/>
    <s v="Waterford  Gaeltacht Areas"/>
    <s v="14"/>
    <s v="Speaks Irish daily within and weekly outside the education system"/>
    <s v="2016"/>
    <s v="2016"/>
    <s v="Number"/>
    <n v="1"/>
  </r>
  <r>
    <s v="EY034"/>
    <s v="Irish Speakers Aged Three Years and Over 2011 to 2016"/>
    <s v="1"/>
    <s v="Male"/>
    <s v="H"/>
    <s v="Waterford  Gaeltacht Areas"/>
    <s v="15"/>
    <s v="Speaks Irish daily within and less often outside the education system"/>
    <s v="2011"/>
    <s v="2011"/>
    <s v="Number"/>
    <n v="1"/>
  </r>
  <r>
    <s v="EY034"/>
    <s v="Irish Speakers Aged Three Years and Over 2011 to 2016"/>
    <s v="1"/>
    <s v="Male"/>
    <s v="H"/>
    <s v="Waterford  Gaeltacht Areas"/>
    <s v="15"/>
    <s v="Speaks Irish daily within and less often outside the education system"/>
    <s v="2016"/>
    <s v="2016"/>
    <s v="Number"/>
    <n v="0"/>
  </r>
  <r>
    <s v="EY034"/>
    <s v="Irish Speakers Aged Three Years and Over 2011 to 2016"/>
    <s v="1"/>
    <s v="Male"/>
    <s v="H"/>
    <s v="Waterford 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1"/>
    <s v="Male"/>
    <s v="H"/>
    <s v="Waterford 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1"/>
    <s v="Male"/>
    <s v="H"/>
    <s v="Waterford  Gaeltacht Areas"/>
    <s v="17"/>
    <s v="Speaks Irish daily (outside education system only)"/>
    <s v="2011"/>
    <s v="2011"/>
    <s v="Number"/>
    <n v="139"/>
  </r>
  <r>
    <s v="EY034"/>
    <s v="Irish Speakers Aged Three Years and Over 2011 to 2016"/>
    <s v="1"/>
    <s v="Male"/>
    <s v="H"/>
    <s v="Waterford  Gaeltacht Areas"/>
    <s v="17"/>
    <s v="Speaks Irish daily (outside education system only)"/>
    <s v="2016"/>
    <s v="2016"/>
    <s v="Number"/>
    <n v="150"/>
  </r>
  <r>
    <s v="EY034"/>
    <s v="Irish Speakers Aged Three Years and Over 2011 to 2016"/>
    <s v="1"/>
    <s v="Male"/>
    <s v="H"/>
    <s v="Waterford  Gaeltacht Areas"/>
    <s v="43"/>
    <s v="Speaks Irish weekly (outside education system only)"/>
    <s v="2011"/>
    <s v="2011"/>
    <s v="Number"/>
    <n v="92"/>
  </r>
  <r>
    <s v="EY034"/>
    <s v="Irish Speakers Aged Three Years and Over 2011 to 2016"/>
    <s v="1"/>
    <s v="Male"/>
    <s v="H"/>
    <s v="Waterford  Gaeltacht Areas"/>
    <s v="43"/>
    <s v="Speaks Irish weekly (outside education system only)"/>
    <s v="2016"/>
    <s v="2016"/>
    <s v="Number"/>
    <n v="80"/>
  </r>
  <r>
    <s v="EY034"/>
    <s v="Irish Speakers Aged Three Years and Over 2011 to 2016"/>
    <s v="1"/>
    <s v="Male"/>
    <s v="H"/>
    <s v="Waterford  Gaeltacht Areas"/>
    <s v="53"/>
    <s v="Speaks Irish less often (outside education system only)"/>
    <s v="2011"/>
    <s v="2011"/>
    <s v="Number"/>
    <n v="156"/>
  </r>
  <r>
    <s v="EY034"/>
    <s v="Irish Speakers Aged Three Years and Over 2011 to 2016"/>
    <s v="1"/>
    <s v="Male"/>
    <s v="H"/>
    <s v="Waterford  Gaeltacht Areas"/>
    <s v="53"/>
    <s v="Speaks Irish less often (outside education system only)"/>
    <s v="2016"/>
    <s v="2016"/>
    <s v="Number"/>
    <n v="150"/>
  </r>
  <r>
    <s v="EY034"/>
    <s v="Irish Speakers Aged Three Years and Over 2011 to 2016"/>
    <s v="1"/>
    <s v="Male"/>
    <s v="H"/>
    <s v="Waterford  Gaeltacht Areas"/>
    <s v="63"/>
    <s v="Never speaks Irish outside the education system only"/>
    <s v="2011"/>
    <s v="2011"/>
    <s v="Number"/>
    <n v="25"/>
  </r>
  <r>
    <s v="EY034"/>
    <s v="Irish Speakers Aged Three Years and Over 2011 to 2016"/>
    <s v="1"/>
    <s v="Male"/>
    <s v="H"/>
    <s v="Waterford  Gaeltacht Areas"/>
    <s v="63"/>
    <s v="Never speaks Irish outside the education system only"/>
    <s v="2016"/>
    <s v="2016"/>
    <s v="Number"/>
    <n v="33"/>
  </r>
  <r>
    <s v="EY034"/>
    <s v="Irish Speakers Aged Three Years and Over 2011 to 2016"/>
    <s v="1"/>
    <s v="Male"/>
    <s v="H"/>
    <s v="Waterford  Gaeltacht Areas"/>
    <s v="98"/>
    <s v="Not stated"/>
    <s v="2011"/>
    <s v="2011"/>
    <s v="Number"/>
    <n v="5"/>
  </r>
  <r>
    <s v="EY034"/>
    <s v="Irish Speakers Aged Three Years and Over 2011 to 2016"/>
    <s v="1"/>
    <s v="Male"/>
    <s v="H"/>
    <s v="Waterford  Gaeltacht Areas"/>
    <s v="98"/>
    <s v="Not stated"/>
    <s v="2016"/>
    <s v="2016"/>
    <s v="Number"/>
    <n v="0"/>
  </r>
  <r>
    <s v="EY034"/>
    <s v="Irish Speakers Aged Three Years and Over 2011 to 2016"/>
    <s v="1"/>
    <s v="Male"/>
    <s v="C1"/>
    <s v="Galway City Gaeltacht Areas"/>
    <s v="-"/>
    <s v="All Irish speakers"/>
    <s v="2011"/>
    <s v="2011"/>
    <s v="Number"/>
    <n v="3075"/>
  </r>
  <r>
    <s v="EY034"/>
    <s v="Irish Speakers Aged Three Years and Over 2011 to 2016"/>
    <s v="1"/>
    <s v="Male"/>
    <s v="C1"/>
    <s v="Galway City Gaeltacht Areas"/>
    <s v="-"/>
    <s v="All Irish speakers"/>
    <s v="2016"/>
    <s v="2016"/>
    <s v="Number"/>
    <n v="3022"/>
  </r>
  <r>
    <s v="EY034"/>
    <s v="Irish Speakers Aged Three Years and Over 2011 to 2016"/>
    <s v="1"/>
    <s v="Male"/>
    <s v="C1"/>
    <s v="Galway City Gaeltacht Areas"/>
    <s v="01"/>
    <s v="Speaks Irish daily within the education system only"/>
    <s v="2011"/>
    <s v="2011"/>
    <s v="Number"/>
    <n v="791"/>
  </r>
  <r>
    <s v="EY034"/>
    <s v="Irish Speakers Aged Three Years and Over 2011 to 2016"/>
    <s v="1"/>
    <s v="Male"/>
    <s v="C1"/>
    <s v="Galway City Gaeltacht Areas"/>
    <s v="01"/>
    <s v="Speaks Irish daily within the education system only"/>
    <s v="2016"/>
    <s v="2016"/>
    <s v="Number"/>
    <n v="762"/>
  </r>
  <r>
    <s v="EY034"/>
    <s v="Irish Speakers Aged Three Years and Over 2011 to 2016"/>
    <s v="1"/>
    <s v="Male"/>
    <s v="C1"/>
    <s v="Galway City Gaeltacht Areas"/>
    <s v="13"/>
    <s v="Speaks Irish daily within and daily outside the education system"/>
    <s v="2011"/>
    <s v="2011"/>
    <s v="Number"/>
    <n v="50"/>
  </r>
  <r>
    <s v="EY034"/>
    <s v="Irish Speakers Aged Three Years and Over 2011 to 2016"/>
    <s v="1"/>
    <s v="Male"/>
    <s v="C1"/>
    <s v="Galway City Gaeltacht Areas"/>
    <s v="13"/>
    <s v="Speaks Irish daily within and daily outside the education system"/>
    <s v="2016"/>
    <s v="2016"/>
    <s v="Number"/>
    <n v="66"/>
  </r>
  <r>
    <s v="EY034"/>
    <s v="Irish Speakers Aged Three Years and Over 2011 to 2016"/>
    <s v="1"/>
    <s v="Male"/>
    <s v="C1"/>
    <s v="Galway City Gaeltacht Areas"/>
    <s v="14"/>
    <s v="Speaks Irish daily within and weekly outside the education system"/>
    <s v="2011"/>
    <s v="2011"/>
    <s v="Number"/>
    <n v="14"/>
  </r>
  <r>
    <s v="EY034"/>
    <s v="Irish Speakers Aged Three Years and Over 2011 to 2016"/>
    <s v="1"/>
    <s v="Male"/>
    <s v="C1"/>
    <s v="Galway City Gaeltacht Areas"/>
    <s v="14"/>
    <s v="Speaks Irish daily within and weekly outside the education system"/>
    <s v="2016"/>
    <s v="2016"/>
    <s v="Number"/>
    <n v="11"/>
  </r>
  <r>
    <s v="EY034"/>
    <s v="Irish Speakers Aged Three Years and Over 2011 to 2016"/>
    <s v="1"/>
    <s v="Male"/>
    <s v="C1"/>
    <s v="Galway City Gaeltacht Areas"/>
    <s v="15"/>
    <s v="Speaks Irish daily within and less often outside the education system"/>
    <s v="2011"/>
    <s v="2011"/>
    <s v="Number"/>
    <n v="11"/>
  </r>
  <r>
    <s v="EY034"/>
    <s v="Irish Speakers Aged Three Years and Over 2011 to 2016"/>
    <s v="1"/>
    <s v="Male"/>
    <s v="C1"/>
    <s v="Galway City Gaeltacht Areas"/>
    <s v="15"/>
    <s v="Speaks Irish daily within and less often outside the education system"/>
    <s v="2016"/>
    <s v="2016"/>
    <s v="Number"/>
    <n v="9"/>
  </r>
  <r>
    <s v="EY034"/>
    <s v="Irish Speakers Aged Three Years and Over 2011 to 2016"/>
    <s v="1"/>
    <s v="Male"/>
    <s v="C1"/>
    <s v="Galway City Gaeltacht Areas"/>
    <s v="16"/>
    <s v="Speaks Irish daily within and never outside the education system"/>
    <s v="2011"/>
    <s v="2011"/>
    <s v="Number"/>
    <n v="2"/>
  </r>
  <r>
    <s v="EY034"/>
    <s v="Irish Speakers Aged Three Years and Over 2011 to 2016"/>
    <s v="1"/>
    <s v="Male"/>
    <s v="C1"/>
    <s v="Galway City Gaeltacht Areas"/>
    <s v="16"/>
    <s v="Speaks Irish daily within and never outside the education system"/>
    <s v="2016"/>
    <s v="2016"/>
    <s v="Number"/>
    <n v="1"/>
  </r>
  <r>
    <s v="EY034"/>
    <s v="Irish Speakers Aged Three Years and Over 2011 to 2016"/>
    <s v="1"/>
    <s v="Male"/>
    <s v="C1"/>
    <s v="Galway City Gaeltacht Areas"/>
    <s v="17"/>
    <s v="Speaks Irish daily (outside education system only)"/>
    <s v="2011"/>
    <s v="2011"/>
    <s v="Number"/>
    <n v="225"/>
  </r>
  <r>
    <s v="EY034"/>
    <s v="Irish Speakers Aged Three Years and Over 2011 to 2016"/>
    <s v="1"/>
    <s v="Male"/>
    <s v="C1"/>
    <s v="Galway City Gaeltacht Areas"/>
    <s v="17"/>
    <s v="Speaks Irish daily (outside education system only)"/>
    <s v="2016"/>
    <s v="2016"/>
    <s v="Number"/>
    <n v="234"/>
  </r>
  <r>
    <s v="EY034"/>
    <s v="Irish Speakers Aged Three Years and Over 2011 to 2016"/>
    <s v="1"/>
    <s v="Male"/>
    <s v="C1"/>
    <s v="Galway City Gaeltacht Areas"/>
    <s v="43"/>
    <s v="Speaks Irish weekly (outside education system only)"/>
    <s v="2011"/>
    <s v="2011"/>
    <s v="Number"/>
    <n v="302"/>
  </r>
  <r>
    <s v="EY034"/>
    <s v="Irish Speakers Aged Three Years and Over 2011 to 2016"/>
    <s v="1"/>
    <s v="Male"/>
    <s v="C1"/>
    <s v="Galway City Gaeltacht Areas"/>
    <s v="43"/>
    <s v="Speaks Irish weekly (outside education system only)"/>
    <s v="2016"/>
    <s v="2016"/>
    <s v="Number"/>
    <n v="254"/>
  </r>
  <r>
    <s v="EY034"/>
    <s v="Irish Speakers Aged Three Years and Over 2011 to 2016"/>
    <s v="1"/>
    <s v="Male"/>
    <s v="C1"/>
    <s v="Galway City Gaeltacht Areas"/>
    <s v="53"/>
    <s v="Speaks Irish less often (outside education system only)"/>
    <s v="2011"/>
    <s v="2011"/>
    <s v="Number"/>
    <n v="1164"/>
  </r>
  <r>
    <s v="EY034"/>
    <s v="Irish Speakers Aged Three Years and Over 2011 to 2016"/>
    <s v="1"/>
    <s v="Male"/>
    <s v="C1"/>
    <s v="Galway City Gaeltacht Areas"/>
    <s v="53"/>
    <s v="Speaks Irish less often (outside education system only)"/>
    <s v="2016"/>
    <s v="2016"/>
    <s v="Number"/>
    <n v="1112"/>
  </r>
  <r>
    <s v="EY034"/>
    <s v="Irish Speakers Aged Three Years and Over 2011 to 2016"/>
    <s v="1"/>
    <s v="Male"/>
    <s v="C1"/>
    <s v="Galway City Gaeltacht Areas"/>
    <s v="63"/>
    <s v="Never speaks Irish outside the education system only"/>
    <s v="2011"/>
    <s v="2011"/>
    <s v="Number"/>
    <n v="481"/>
  </r>
  <r>
    <s v="EY034"/>
    <s v="Irish Speakers Aged Three Years and Over 2011 to 2016"/>
    <s v="1"/>
    <s v="Male"/>
    <s v="C1"/>
    <s v="Galway City Gaeltacht Areas"/>
    <s v="63"/>
    <s v="Never speaks Irish outside the education system only"/>
    <s v="2016"/>
    <s v="2016"/>
    <s v="Number"/>
    <n v="550"/>
  </r>
  <r>
    <s v="EY034"/>
    <s v="Irish Speakers Aged Three Years and Over 2011 to 2016"/>
    <s v="1"/>
    <s v="Male"/>
    <s v="C1"/>
    <s v="Galway City Gaeltacht Areas"/>
    <s v="98"/>
    <s v="Not stated"/>
    <s v="2011"/>
    <s v="2011"/>
    <s v="Number"/>
    <n v="35"/>
  </r>
  <r>
    <s v="EY034"/>
    <s v="Irish Speakers Aged Three Years and Over 2011 to 2016"/>
    <s v="1"/>
    <s v="Male"/>
    <s v="C1"/>
    <s v="Galway City Gaeltacht Areas"/>
    <s v="98"/>
    <s v="Not stated"/>
    <s v="2016"/>
    <s v="2016"/>
    <s v="Number"/>
    <n v="23"/>
  </r>
  <r>
    <s v="EY034"/>
    <s v="Irish Speakers Aged Three Years and Over 2011 to 2016"/>
    <s v="1"/>
    <s v="Male"/>
    <s v="D"/>
    <s v="Galway County Gaeltacht Areas"/>
    <s v="-"/>
    <s v="All Irish speakers"/>
    <s v="2011"/>
    <s v="2011"/>
    <s v="Number"/>
    <n v="11950"/>
  </r>
  <r>
    <s v="EY034"/>
    <s v="Irish Speakers Aged Three Years and Over 2011 to 2016"/>
    <s v="1"/>
    <s v="Male"/>
    <s v="D"/>
    <s v="Galway County Gaeltacht Areas"/>
    <s v="-"/>
    <s v="All Irish speakers"/>
    <s v="2016"/>
    <s v="2016"/>
    <s v="Number"/>
    <n v="11605"/>
  </r>
  <r>
    <s v="EY034"/>
    <s v="Irish Speakers Aged Three Years and Over 2011 to 2016"/>
    <s v="1"/>
    <s v="Male"/>
    <s v="D"/>
    <s v="Galway County Gaeltacht Areas"/>
    <s v="01"/>
    <s v="Speaks Irish daily within the education system only"/>
    <s v="2011"/>
    <s v="2011"/>
    <s v="Number"/>
    <n v="2663"/>
  </r>
  <r>
    <s v="EY034"/>
    <s v="Irish Speakers Aged Three Years and Over 2011 to 2016"/>
    <s v="1"/>
    <s v="Male"/>
    <s v="D"/>
    <s v="Galway County Gaeltacht Areas"/>
    <s v="01"/>
    <s v="Speaks Irish daily within the education system only"/>
    <s v="2016"/>
    <s v="2016"/>
    <s v="Number"/>
    <n v="2767"/>
  </r>
  <r>
    <s v="EY034"/>
    <s v="Irish Speakers Aged Three Years and Over 2011 to 2016"/>
    <s v="1"/>
    <s v="Male"/>
    <s v="D"/>
    <s v="Galway County Gaeltacht Areas"/>
    <s v="13"/>
    <s v="Speaks Irish daily within and daily outside the education system"/>
    <s v="2011"/>
    <s v="2011"/>
    <s v="Number"/>
    <n v="1077"/>
  </r>
  <r>
    <s v="EY034"/>
    <s v="Irish Speakers Aged Three Years and Over 2011 to 2016"/>
    <s v="1"/>
    <s v="Male"/>
    <s v="D"/>
    <s v="Galway County Gaeltacht Areas"/>
    <s v="13"/>
    <s v="Speaks Irish daily within and daily outside the education system"/>
    <s v="2016"/>
    <s v="2016"/>
    <s v="Number"/>
    <n v="927"/>
  </r>
  <r>
    <s v="EY034"/>
    <s v="Irish Speakers Aged Three Years and Over 2011 to 2016"/>
    <s v="1"/>
    <s v="Male"/>
    <s v="D"/>
    <s v="Galway County Gaeltacht Areas"/>
    <s v="14"/>
    <s v="Speaks Irish daily within and weekly outside the education system"/>
    <s v="2011"/>
    <s v="2011"/>
    <s v="Number"/>
    <n v="46"/>
  </r>
  <r>
    <s v="EY034"/>
    <s v="Irish Speakers Aged Three Years and Over 2011 to 2016"/>
    <s v="1"/>
    <s v="Male"/>
    <s v="D"/>
    <s v="Galway County Gaeltacht Areas"/>
    <s v="14"/>
    <s v="Speaks Irish daily within and weekly outside the education system"/>
    <s v="2016"/>
    <s v="2016"/>
    <s v="Number"/>
    <n v="34"/>
  </r>
  <r>
    <s v="EY034"/>
    <s v="Irish Speakers Aged Three Years and Over 2011 to 2016"/>
    <s v="1"/>
    <s v="Male"/>
    <s v="D"/>
    <s v="Galway County Gaeltacht Areas"/>
    <s v="15"/>
    <s v="Speaks Irish daily within and less often outside the education system"/>
    <s v="2011"/>
    <s v="2011"/>
    <s v="Number"/>
    <n v="15"/>
  </r>
  <r>
    <s v="EY034"/>
    <s v="Irish Speakers Aged Three Years and Over 2011 to 2016"/>
    <s v="1"/>
    <s v="Male"/>
    <s v="D"/>
    <s v="Galway County Gaeltacht Areas"/>
    <s v="15"/>
    <s v="Speaks Irish daily within and less often outside the education system"/>
    <s v="2016"/>
    <s v="2016"/>
    <s v="Number"/>
    <n v="13"/>
  </r>
  <r>
    <s v="EY034"/>
    <s v="Irish Speakers Aged Three Years and Over 2011 to 2016"/>
    <s v="1"/>
    <s v="Male"/>
    <s v="D"/>
    <s v="Galway County Gaeltacht Areas"/>
    <s v="16"/>
    <s v="Speaks Irish daily within and never outside the education system"/>
    <s v="2011"/>
    <s v="2011"/>
    <s v="Number"/>
    <n v="6"/>
  </r>
  <r>
    <s v="EY034"/>
    <s v="Irish Speakers Aged Three Years and Over 2011 to 2016"/>
    <s v="1"/>
    <s v="Male"/>
    <s v="D"/>
    <s v="Galway County Gaeltacht Areas"/>
    <s v="16"/>
    <s v="Speaks Irish daily within and never outside the education system"/>
    <s v="2016"/>
    <s v="2016"/>
    <s v="Number"/>
    <n v="5"/>
  </r>
  <r>
    <s v="EY034"/>
    <s v="Irish Speakers Aged Three Years and Over 2011 to 2016"/>
    <s v="1"/>
    <s v="Male"/>
    <s v="D"/>
    <s v="Galway County Gaeltacht Areas"/>
    <s v="17"/>
    <s v="Speaks Irish daily (outside education system only)"/>
    <s v="2011"/>
    <s v="2011"/>
    <s v="Number"/>
    <n v="4114"/>
  </r>
  <r>
    <s v="EY034"/>
    <s v="Irish Speakers Aged Three Years and Over 2011 to 2016"/>
    <s v="1"/>
    <s v="Male"/>
    <s v="D"/>
    <s v="Galway County Gaeltacht Areas"/>
    <s v="17"/>
    <s v="Speaks Irish daily (outside education system only)"/>
    <s v="2016"/>
    <s v="2016"/>
    <s v="Number"/>
    <n v="3880"/>
  </r>
  <r>
    <s v="EY034"/>
    <s v="Irish Speakers Aged Three Years and Over 2011 to 2016"/>
    <s v="1"/>
    <s v="Male"/>
    <s v="D"/>
    <s v="Galway County Gaeltacht Areas"/>
    <s v="43"/>
    <s v="Speaks Irish weekly (outside education system only)"/>
    <s v="2011"/>
    <s v="2011"/>
    <s v="Number"/>
    <n v="884"/>
  </r>
  <r>
    <s v="EY034"/>
    <s v="Irish Speakers Aged Three Years and Over 2011 to 2016"/>
    <s v="1"/>
    <s v="Male"/>
    <s v="D"/>
    <s v="Galway County Gaeltacht Areas"/>
    <s v="43"/>
    <s v="Speaks Irish weekly (outside education system only)"/>
    <s v="2016"/>
    <s v="2016"/>
    <s v="Number"/>
    <n v="845"/>
  </r>
  <r>
    <s v="EY034"/>
    <s v="Irish Speakers Aged Three Years and Over 2011 to 2016"/>
    <s v="1"/>
    <s v="Male"/>
    <s v="D"/>
    <s v="Galway County Gaeltacht Areas"/>
    <s v="53"/>
    <s v="Speaks Irish less often (outside education system only)"/>
    <s v="2011"/>
    <s v="2011"/>
    <s v="Number"/>
    <n v="2273"/>
  </r>
  <r>
    <s v="EY034"/>
    <s v="Irish Speakers Aged Three Years and Over 2011 to 2016"/>
    <s v="1"/>
    <s v="Male"/>
    <s v="D"/>
    <s v="Galway County Gaeltacht Areas"/>
    <s v="53"/>
    <s v="Speaks Irish less often (outside education system only)"/>
    <s v="2016"/>
    <s v="2016"/>
    <s v="Number"/>
    <n v="2272"/>
  </r>
  <r>
    <s v="EY034"/>
    <s v="Irish Speakers Aged Three Years and Over 2011 to 2016"/>
    <s v="1"/>
    <s v="Male"/>
    <s v="D"/>
    <s v="Galway County Gaeltacht Areas"/>
    <s v="63"/>
    <s v="Never speaks Irish outside the education system only"/>
    <s v="2011"/>
    <s v="2011"/>
    <s v="Number"/>
    <n v="670"/>
  </r>
  <r>
    <s v="EY034"/>
    <s v="Irish Speakers Aged Three Years and Over 2011 to 2016"/>
    <s v="1"/>
    <s v="Male"/>
    <s v="D"/>
    <s v="Galway County Gaeltacht Areas"/>
    <s v="63"/>
    <s v="Never speaks Irish outside the education system only"/>
    <s v="2016"/>
    <s v="2016"/>
    <s v="Number"/>
    <n v="751"/>
  </r>
  <r>
    <s v="EY034"/>
    <s v="Irish Speakers Aged Three Years and Over 2011 to 2016"/>
    <s v="1"/>
    <s v="Male"/>
    <s v="D"/>
    <s v="Galway County Gaeltacht Areas"/>
    <s v="98"/>
    <s v="Not stated"/>
    <s v="2011"/>
    <s v="2011"/>
    <s v="Number"/>
    <n v="202"/>
  </r>
  <r>
    <s v="EY034"/>
    <s v="Irish Speakers Aged Three Years and Over 2011 to 2016"/>
    <s v="1"/>
    <s v="Male"/>
    <s v="D"/>
    <s v="Galway County Gaeltacht Areas"/>
    <s v="98"/>
    <s v="Not stated"/>
    <s v="2016"/>
    <s v="2016"/>
    <s v="Number"/>
    <n v="111"/>
  </r>
  <r>
    <s v="EY034"/>
    <s v="Irish Speakers Aged Three Years and Over 2011 to 2016"/>
    <s v="1"/>
    <s v="Male"/>
    <s v="F"/>
    <s v="Mayo Gaeltacht Areas"/>
    <s v="-"/>
    <s v="All Irish speakers"/>
    <s v="2011"/>
    <s v="2011"/>
    <s v="Number"/>
    <n v="3337"/>
  </r>
  <r>
    <s v="EY034"/>
    <s v="Irish Speakers Aged Three Years and Over 2011 to 2016"/>
    <s v="1"/>
    <s v="Male"/>
    <s v="F"/>
    <s v="Mayo Gaeltacht Areas"/>
    <s v="-"/>
    <s v="All Irish speakers"/>
    <s v="2016"/>
    <s v="2016"/>
    <s v="Number"/>
    <n v="3006"/>
  </r>
  <r>
    <s v="EY034"/>
    <s v="Irish Speakers Aged Three Years and Over 2011 to 2016"/>
    <s v="1"/>
    <s v="Male"/>
    <s v="F"/>
    <s v="Mayo Gaeltacht Areas"/>
    <s v="01"/>
    <s v="Speaks Irish daily within the education system only"/>
    <s v="2011"/>
    <s v="2011"/>
    <s v="Number"/>
    <n v="702"/>
  </r>
  <r>
    <s v="EY034"/>
    <s v="Irish Speakers Aged Three Years and Over 2011 to 2016"/>
    <s v="1"/>
    <s v="Male"/>
    <s v="F"/>
    <s v="Mayo Gaeltacht Areas"/>
    <s v="01"/>
    <s v="Speaks Irish daily within the education system only"/>
    <s v="2016"/>
    <s v="2016"/>
    <s v="Number"/>
    <n v="687"/>
  </r>
  <r>
    <s v="EY034"/>
    <s v="Irish Speakers Aged Three Years and Over 2011 to 2016"/>
    <s v="1"/>
    <s v="Male"/>
    <s v="F"/>
    <s v="Mayo Gaeltacht Areas"/>
    <s v="13"/>
    <s v="Speaks Irish daily within and daily outside the education system"/>
    <s v="2011"/>
    <s v="2011"/>
    <s v="Number"/>
    <n v="96"/>
  </r>
  <r>
    <s v="EY034"/>
    <s v="Irish Speakers Aged Three Years and Over 2011 to 2016"/>
    <s v="1"/>
    <s v="Male"/>
    <s v="F"/>
    <s v="Mayo Gaeltacht Areas"/>
    <s v="13"/>
    <s v="Speaks Irish daily within and daily outside the education system"/>
    <s v="2016"/>
    <s v="2016"/>
    <s v="Number"/>
    <n v="69"/>
  </r>
  <r>
    <s v="EY034"/>
    <s v="Irish Speakers Aged Three Years and Over 2011 to 2016"/>
    <s v="1"/>
    <s v="Male"/>
    <s v="F"/>
    <s v="Mayo Gaeltacht Areas"/>
    <s v="14"/>
    <s v="Speaks Irish daily within and weekly outside the education system"/>
    <s v="2011"/>
    <s v="2011"/>
    <s v="Number"/>
    <n v="18"/>
  </r>
  <r>
    <s v="EY034"/>
    <s v="Irish Speakers Aged Three Years and Over 2011 to 2016"/>
    <s v="1"/>
    <s v="Male"/>
    <s v="F"/>
    <s v="Mayo Gaeltacht Areas"/>
    <s v="14"/>
    <s v="Speaks Irish daily within and weekly outside the education system"/>
    <s v="2016"/>
    <s v="2016"/>
    <s v="Number"/>
    <n v="11"/>
  </r>
  <r>
    <s v="EY034"/>
    <s v="Irish Speakers Aged Three Years and Over 2011 to 2016"/>
    <s v="1"/>
    <s v="Male"/>
    <s v="F"/>
    <s v="Mayo Gaeltacht Areas"/>
    <s v="15"/>
    <s v="Speaks Irish daily within and less often outside the education system"/>
    <s v="2011"/>
    <s v="2011"/>
    <s v="Number"/>
    <n v="8"/>
  </r>
  <r>
    <s v="EY034"/>
    <s v="Irish Speakers Aged Three Years and Over 2011 to 2016"/>
    <s v="1"/>
    <s v="Male"/>
    <s v="F"/>
    <s v="Mayo Gaeltacht Areas"/>
    <s v="15"/>
    <s v="Speaks Irish daily within and less often outside the education system"/>
    <s v="2016"/>
    <s v="2016"/>
    <s v="Number"/>
    <n v="5"/>
  </r>
  <r>
    <s v="EY034"/>
    <s v="Irish Speakers Aged Three Years and Over 2011 to 2016"/>
    <s v="1"/>
    <s v="Male"/>
    <s v="F"/>
    <s v="Mayo Gaeltacht Areas"/>
    <s v="16"/>
    <s v="Speaks Irish daily within and never outside the education system"/>
    <s v="2011"/>
    <s v="2011"/>
    <s v="Number"/>
    <n v="5"/>
  </r>
  <r>
    <s v="EY034"/>
    <s v="Irish Speakers Aged Three Years and Over 2011 to 2016"/>
    <s v="1"/>
    <s v="Male"/>
    <s v="F"/>
    <s v="Mayo Gaeltacht Areas"/>
    <s v="16"/>
    <s v="Speaks Irish daily within and never outside the education system"/>
    <s v="2016"/>
    <s v="2016"/>
    <s v="Number"/>
    <n v="1"/>
  </r>
  <r>
    <s v="EY034"/>
    <s v="Irish Speakers Aged Three Years and Over 2011 to 2016"/>
    <s v="1"/>
    <s v="Male"/>
    <s v="F"/>
    <s v="Mayo Gaeltacht Areas"/>
    <s v="17"/>
    <s v="Speaks Irish daily (outside education system only)"/>
    <s v="2011"/>
    <s v="2011"/>
    <s v="Number"/>
    <n v="495"/>
  </r>
  <r>
    <s v="EY034"/>
    <s v="Irish Speakers Aged Three Years and Over 2011 to 2016"/>
    <s v="1"/>
    <s v="Male"/>
    <s v="F"/>
    <s v="Mayo Gaeltacht Areas"/>
    <s v="17"/>
    <s v="Speaks Irish daily (outside education system only)"/>
    <s v="2016"/>
    <s v="2016"/>
    <s v="Number"/>
    <n v="398"/>
  </r>
  <r>
    <s v="EY034"/>
    <s v="Irish Speakers Aged Three Years and Over 2011 to 2016"/>
    <s v="1"/>
    <s v="Male"/>
    <s v="F"/>
    <s v="Mayo Gaeltacht Areas"/>
    <s v="43"/>
    <s v="Speaks Irish weekly (outside education system only)"/>
    <s v="2011"/>
    <s v="2011"/>
    <s v="Number"/>
    <n v="460"/>
  </r>
  <r>
    <s v="EY034"/>
    <s v="Irish Speakers Aged Three Years and Over 2011 to 2016"/>
    <s v="1"/>
    <s v="Male"/>
    <s v="F"/>
    <s v="Mayo Gaeltacht Areas"/>
    <s v="43"/>
    <s v="Speaks Irish weekly (outside education system only)"/>
    <s v="2016"/>
    <s v="2016"/>
    <s v="Number"/>
    <n v="349"/>
  </r>
  <r>
    <s v="EY034"/>
    <s v="Irish Speakers Aged Three Years and Over 2011 to 2016"/>
    <s v="1"/>
    <s v="Male"/>
    <s v="F"/>
    <s v="Mayo Gaeltacht Areas"/>
    <s v="53"/>
    <s v="Speaks Irish less often (outside education system only)"/>
    <s v="2011"/>
    <s v="2011"/>
    <s v="Number"/>
    <n v="1222"/>
  </r>
  <r>
    <s v="EY034"/>
    <s v="Irish Speakers Aged Three Years and Over 2011 to 2016"/>
    <s v="1"/>
    <s v="Male"/>
    <s v="F"/>
    <s v="Mayo Gaeltacht Areas"/>
    <s v="53"/>
    <s v="Speaks Irish less often (outside education system only)"/>
    <s v="2016"/>
    <s v="2016"/>
    <s v="Number"/>
    <n v="1129"/>
  </r>
  <r>
    <s v="EY034"/>
    <s v="Irish Speakers Aged Three Years and Over 2011 to 2016"/>
    <s v="1"/>
    <s v="Male"/>
    <s v="F"/>
    <s v="Mayo Gaeltacht Areas"/>
    <s v="63"/>
    <s v="Never speaks Irish outside the education system only"/>
    <s v="2011"/>
    <s v="2011"/>
    <s v="Number"/>
    <n v="292"/>
  </r>
  <r>
    <s v="EY034"/>
    <s v="Irish Speakers Aged Three Years and Over 2011 to 2016"/>
    <s v="1"/>
    <s v="Male"/>
    <s v="F"/>
    <s v="Mayo Gaeltacht Areas"/>
    <s v="63"/>
    <s v="Never speaks Irish outside the education system only"/>
    <s v="2016"/>
    <s v="2016"/>
    <s v="Number"/>
    <n v="331"/>
  </r>
  <r>
    <s v="EY034"/>
    <s v="Irish Speakers Aged Three Years and Over 2011 to 2016"/>
    <s v="1"/>
    <s v="Male"/>
    <s v="F"/>
    <s v="Mayo Gaeltacht Areas"/>
    <s v="98"/>
    <s v="Not stated"/>
    <s v="2011"/>
    <s v="2011"/>
    <s v="Number"/>
    <n v="39"/>
  </r>
  <r>
    <s v="EY034"/>
    <s v="Irish Speakers Aged Three Years and Over 2011 to 2016"/>
    <s v="1"/>
    <s v="Male"/>
    <s v="F"/>
    <s v="Mayo Gaeltacht Areas"/>
    <s v="98"/>
    <s v="Not stated"/>
    <s v="2016"/>
    <s v="2016"/>
    <s v="Number"/>
    <n v="26"/>
  </r>
  <r>
    <s v="EY034"/>
    <s v="Irish Speakers Aged Three Years and Over 2011 to 2016"/>
    <s v="1"/>
    <s v="Male"/>
    <s v="B"/>
    <s v="Donegal Gaeltacht Areas"/>
    <s v="-"/>
    <s v="All Irish speakers"/>
    <s v="2011"/>
    <s v="2011"/>
    <s v="Number"/>
    <n v="8655"/>
  </r>
  <r>
    <s v="EY034"/>
    <s v="Irish Speakers Aged Three Years and Over 2011 to 2016"/>
    <s v="1"/>
    <s v="Male"/>
    <s v="B"/>
    <s v="Donegal Gaeltacht Areas"/>
    <s v="-"/>
    <s v="All Irish speakers"/>
    <s v="2016"/>
    <s v="2016"/>
    <s v="Number"/>
    <n v="7917"/>
  </r>
  <r>
    <s v="EY034"/>
    <s v="Irish Speakers Aged Three Years and Over 2011 to 2016"/>
    <s v="1"/>
    <s v="Male"/>
    <s v="B"/>
    <s v="Donegal Gaeltacht Areas"/>
    <s v="01"/>
    <s v="Speaks Irish daily within the education system only"/>
    <s v="2011"/>
    <s v="2011"/>
    <s v="Number"/>
    <n v="1717"/>
  </r>
  <r>
    <s v="EY034"/>
    <s v="Irish Speakers Aged Three Years and Over 2011 to 2016"/>
    <s v="1"/>
    <s v="Male"/>
    <s v="B"/>
    <s v="Donegal Gaeltacht Areas"/>
    <s v="01"/>
    <s v="Speaks Irish daily within the education system only"/>
    <s v="2016"/>
    <s v="2016"/>
    <s v="Number"/>
    <n v="1734"/>
  </r>
  <r>
    <s v="EY034"/>
    <s v="Irish Speakers Aged Three Years and Over 2011 to 2016"/>
    <s v="1"/>
    <s v="Male"/>
    <s v="B"/>
    <s v="Donegal Gaeltacht Areas"/>
    <s v="13"/>
    <s v="Speaks Irish daily within and daily outside the education system"/>
    <s v="2011"/>
    <s v="2011"/>
    <s v="Number"/>
    <n v="721"/>
  </r>
  <r>
    <s v="EY034"/>
    <s v="Irish Speakers Aged Three Years and Over 2011 to 2016"/>
    <s v="1"/>
    <s v="Male"/>
    <s v="B"/>
    <s v="Donegal Gaeltacht Areas"/>
    <s v="13"/>
    <s v="Speaks Irish daily within and daily outside the education system"/>
    <s v="2016"/>
    <s v="2016"/>
    <s v="Number"/>
    <n v="512"/>
  </r>
  <r>
    <s v="EY034"/>
    <s v="Irish Speakers Aged Three Years and Over 2011 to 2016"/>
    <s v="1"/>
    <s v="Male"/>
    <s v="B"/>
    <s v="Donegal Gaeltacht Areas"/>
    <s v="14"/>
    <s v="Speaks Irish daily within and weekly outside the education system"/>
    <s v="2011"/>
    <s v="2011"/>
    <s v="Number"/>
    <n v="32"/>
  </r>
  <r>
    <s v="EY034"/>
    <s v="Irish Speakers Aged Three Years and Over 2011 to 2016"/>
    <s v="1"/>
    <s v="Male"/>
    <s v="B"/>
    <s v="Donegal Gaeltacht Areas"/>
    <s v="14"/>
    <s v="Speaks Irish daily within and weekly outside the education system"/>
    <s v="2016"/>
    <s v="2016"/>
    <s v="Number"/>
    <n v="30"/>
  </r>
  <r>
    <s v="EY034"/>
    <s v="Irish Speakers Aged Three Years and Over 2011 to 2016"/>
    <s v="1"/>
    <s v="Male"/>
    <s v="B"/>
    <s v="Donegal Gaeltacht Areas"/>
    <s v="15"/>
    <s v="Speaks Irish daily within and less often outside the education system"/>
    <s v="2011"/>
    <s v="2011"/>
    <s v="Number"/>
    <n v="28"/>
  </r>
  <r>
    <s v="EY034"/>
    <s v="Irish Speakers Aged Three Years and Over 2011 to 2016"/>
    <s v="1"/>
    <s v="Male"/>
    <s v="B"/>
    <s v="Donegal Gaeltacht Areas"/>
    <s v="15"/>
    <s v="Speaks Irish daily within and less often outside the education system"/>
    <s v="2016"/>
    <s v="2016"/>
    <s v="Number"/>
    <n v="13"/>
  </r>
  <r>
    <s v="EY034"/>
    <s v="Irish Speakers Aged Three Years and Over 2011 to 2016"/>
    <s v="1"/>
    <s v="Male"/>
    <s v="B"/>
    <s v="Donegal Gaeltacht Areas"/>
    <s v="16"/>
    <s v="Speaks Irish daily within and never outside the education system"/>
    <s v="2011"/>
    <s v="2011"/>
    <s v="Number"/>
    <n v="4"/>
  </r>
  <r>
    <s v="EY034"/>
    <s v="Irish Speakers Aged Three Years and Over 2011 to 2016"/>
    <s v="1"/>
    <s v="Male"/>
    <s v="B"/>
    <s v="Donegal Gaeltacht Areas"/>
    <s v="16"/>
    <s v="Speaks Irish daily within and never outside the education system"/>
    <s v="2016"/>
    <s v="2016"/>
    <s v="Number"/>
    <n v="2"/>
  </r>
  <r>
    <s v="EY034"/>
    <s v="Irish Speakers Aged Three Years and Over 2011 to 2016"/>
    <s v="1"/>
    <s v="Male"/>
    <s v="B"/>
    <s v="Donegal Gaeltacht Areas"/>
    <s v="17"/>
    <s v="Speaks Irish daily (outside education system only)"/>
    <s v="2011"/>
    <s v="2011"/>
    <s v="Number"/>
    <n v="2827"/>
  </r>
  <r>
    <s v="EY034"/>
    <s v="Irish Speakers Aged Three Years and Over 2011 to 2016"/>
    <s v="1"/>
    <s v="Male"/>
    <s v="B"/>
    <s v="Donegal Gaeltacht Areas"/>
    <s v="17"/>
    <s v="Speaks Irish daily (outside education system only)"/>
    <s v="2016"/>
    <s v="2016"/>
    <s v="Number"/>
    <n v="2419"/>
  </r>
  <r>
    <s v="EY034"/>
    <s v="Irish Speakers Aged Three Years and Over 2011 to 2016"/>
    <s v="1"/>
    <s v="Male"/>
    <s v="B"/>
    <s v="Donegal Gaeltacht Areas"/>
    <s v="43"/>
    <s v="Speaks Irish weekly (outside education system only)"/>
    <s v="2011"/>
    <s v="2011"/>
    <s v="Number"/>
    <n v="822"/>
  </r>
  <r>
    <s v="EY034"/>
    <s v="Irish Speakers Aged Three Years and Over 2011 to 2016"/>
    <s v="1"/>
    <s v="Male"/>
    <s v="B"/>
    <s v="Donegal Gaeltacht Areas"/>
    <s v="43"/>
    <s v="Speaks Irish weekly (outside education system only)"/>
    <s v="2016"/>
    <s v="2016"/>
    <s v="Number"/>
    <n v="761"/>
  </r>
  <r>
    <s v="EY034"/>
    <s v="Irish Speakers Aged Three Years and Over 2011 to 2016"/>
    <s v="1"/>
    <s v="Male"/>
    <s v="B"/>
    <s v="Donegal Gaeltacht Areas"/>
    <s v="53"/>
    <s v="Speaks Irish less often (outside education system only)"/>
    <s v="2011"/>
    <s v="2011"/>
    <s v="Number"/>
    <n v="1920"/>
  </r>
  <r>
    <s v="EY034"/>
    <s v="Irish Speakers Aged Three Years and Over 2011 to 2016"/>
    <s v="1"/>
    <s v="Male"/>
    <s v="B"/>
    <s v="Donegal Gaeltacht Areas"/>
    <s v="53"/>
    <s v="Speaks Irish less often (outside education system only)"/>
    <s v="2016"/>
    <s v="2016"/>
    <s v="Number"/>
    <n v="1871"/>
  </r>
  <r>
    <s v="EY034"/>
    <s v="Irish Speakers Aged Three Years and Over 2011 to 2016"/>
    <s v="1"/>
    <s v="Male"/>
    <s v="B"/>
    <s v="Donegal Gaeltacht Areas"/>
    <s v="63"/>
    <s v="Never speaks Irish outside the education system only"/>
    <s v="2011"/>
    <s v="2011"/>
    <s v="Number"/>
    <n v="456"/>
  </r>
  <r>
    <s v="EY034"/>
    <s v="Irish Speakers Aged Three Years and Over 2011 to 2016"/>
    <s v="1"/>
    <s v="Male"/>
    <s v="B"/>
    <s v="Donegal Gaeltacht Areas"/>
    <s v="63"/>
    <s v="Never speaks Irish outside the education system only"/>
    <s v="2016"/>
    <s v="2016"/>
    <s v="Number"/>
    <n v="491"/>
  </r>
  <r>
    <s v="EY034"/>
    <s v="Irish Speakers Aged Three Years and Over 2011 to 2016"/>
    <s v="1"/>
    <s v="Male"/>
    <s v="B"/>
    <s v="Donegal Gaeltacht Areas"/>
    <s v="98"/>
    <s v="Not stated"/>
    <s v="2011"/>
    <s v="2011"/>
    <s v="Number"/>
    <n v="128"/>
  </r>
  <r>
    <s v="EY034"/>
    <s v="Irish Speakers Aged Three Years and Over 2011 to 2016"/>
    <s v="1"/>
    <s v="Male"/>
    <s v="B"/>
    <s v="Donegal Gaeltacht Areas"/>
    <s v="98"/>
    <s v="Not stated"/>
    <s v="2016"/>
    <s v="2016"/>
    <s v="Number"/>
    <n v="84"/>
  </r>
  <r>
    <s v="EY034"/>
    <s v="Irish Speakers Aged Three Years and Over 2011 to 2016"/>
    <s v="2"/>
    <s v="Female"/>
    <s v="-"/>
    <s v="All Gaeltacht Areas"/>
    <s v="-"/>
    <s v="All Irish speakers"/>
    <s v="2011"/>
    <s v="2011"/>
    <s v="Number"/>
    <n v="33497"/>
  </r>
  <r>
    <s v="EY034"/>
    <s v="Irish Speakers Aged Three Years and Over 2011 to 2016"/>
    <s v="2"/>
    <s v="Female"/>
    <s v="-"/>
    <s v="All Gaeltacht Areas"/>
    <s v="-"/>
    <s v="All Irish speakers"/>
    <s v="2016"/>
    <s v="2016"/>
    <s v="Number"/>
    <n v="32592"/>
  </r>
  <r>
    <s v="EY034"/>
    <s v="Irish Speakers Aged Three Years and Over 2011 to 2016"/>
    <s v="2"/>
    <s v="Female"/>
    <s v="-"/>
    <s v="All Gaeltacht Areas"/>
    <s v="01"/>
    <s v="Speaks Irish daily within the education system only"/>
    <s v="2011"/>
    <s v="2011"/>
    <s v="Number"/>
    <n v="7550"/>
  </r>
  <r>
    <s v="EY034"/>
    <s v="Irish Speakers Aged Three Years and Over 2011 to 2016"/>
    <s v="2"/>
    <s v="Female"/>
    <s v="-"/>
    <s v="All Gaeltacht Areas"/>
    <s v="01"/>
    <s v="Speaks Irish daily within the education system only"/>
    <s v="2016"/>
    <s v="2016"/>
    <s v="Number"/>
    <n v="8000"/>
  </r>
  <r>
    <s v="EY034"/>
    <s v="Irish Speakers Aged Three Years and Over 2011 to 2016"/>
    <s v="2"/>
    <s v="Female"/>
    <s v="-"/>
    <s v="All Gaeltacht Areas"/>
    <s v="13"/>
    <s v="Speaks Irish daily within and daily outside the education system"/>
    <s v="2011"/>
    <s v="2011"/>
    <s v="Number"/>
    <n v="2795"/>
  </r>
  <r>
    <s v="EY034"/>
    <s v="Irish Speakers Aged Three Years and Over 2011 to 2016"/>
    <s v="2"/>
    <s v="Female"/>
    <s v="-"/>
    <s v="All Gaeltacht Areas"/>
    <s v="13"/>
    <s v="Speaks Irish daily within and daily outside the education system"/>
    <s v="2016"/>
    <s v="2016"/>
    <s v="Number"/>
    <n v="2419"/>
  </r>
  <r>
    <s v="EY034"/>
    <s v="Irish Speakers Aged Three Years and Over 2011 to 2016"/>
    <s v="2"/>
    <s v="Female"/>
    <s v="-"/>
    <s v="All Gaeltacht Areas"/>
    <s v="14"/>
    <s v="Speaks Irish daily within and weekly outside the education system"/>
    <s v="2011"/>
    <s v="2011"/>
    <s v="Number"/>
    <n v="151"/>
  </r>
  <r>
    <s v="EY034"/>
    <s v="Irish Speakers Aged Three Years and Over 2011 to 2016"/>
    <s v="2"/>
    <s v="Female"/>
    <s v="-"/>
    <s v="All Gaeltacht Areas"/>
    <s v="14"/>
    <s v="Speaks Irish daily within and weekly outside the education system"/>
    <s v="2016"/>
    <s v="2016"/>
    <s v="Number"/>
    <n v="150"/>
  </r>
  <r>
    <s v="EY034"/>
    <s v="Irish Speakers Aged Three Years and Over 2011 to 2016"/>
    <s v="2"/>
    <s v="Female"/>
    <s v="-"/>
    <s v="All Gaeltacht Areas"/>
    <s v="15"/>
    <s v="Speaks Irish daily within and less often outside the education system"/>
    <s v="2011"/>
    <s v="2011"/>
    <s v="Number"/>
    <n v="61"/>
  </r>
  <r>
    <s v="EY034"/>
    <s v="Irish Speakers Aged Three Years and Over 2011 to 2016"/>
    <s v="2"/>
    <s v="Female"/>
    <s v="-"/>
    <s v="All Gaeltacht Areas"/>
    <s v="15"/>
    <s v="Speaks Irish daily within and less often outside the education system"/>
    <s v="2016"/>
    <s v="2016"/>
    <s v="Number"/>
    <n v="50"/>
  </r>
  <r>
    <s v="EY034"/>
    <s v="Irish Speakers Aged Three Years and Over 2011 to 2016"/>
    <s v="2"/>
    <s v="Female"/>
    <s v="-"/>
    <s v="All Gaeltacht Areas"/>
    <s v="16"/>
    <s v="Speaks Irish daily within and never outside the education system"/>
    <s v="2011"/>
    <s v="2011"/>
    <s v="Number"/>
    <n v="18"/>
  </r>
  <r>
    <s v="EY034"/>
    <s v="Irish Speakers Aged Three Years and Over 2011 to 2016"/>
    <s v="2"/>
    <s v="Female"/>
    <s v="-"/>
    <s v="All Gaeltacht Areas"/>
    <s v="16"/>
    <s v="Speaks Irish daily within and never outside the education system"/>
    <s v="2016"/>
    <s v="2016"/>
    <s v="Number"/>
    <n v="13"/>
  </r>
  <r>
    <s v="EY034"/>
    <s v="Irish Speakers Aged Three Years and Over 2011 to 2016"/>
    <s v="2"/>
    <s v="Female"/>
    <s v="-"/>
    <s v="All Gaeltacht Areas"/>
    <s v="17"/>
    <s v="Speaks Irish daily (outside education system only)"/>
    <s v="2011"/>
    <s v="2011"/>
    <s v="Number"/>
    <n v="8762"/>
  </r>
  <r>
    <s v="EY034"/>
    <s v="Irish Speakers Aged Three Years and Over 2011 to 2016"/>
    <s v="2"/>
    <s v="Female"/>
    <s v="-"/>
    <s v="All Gaeltacht Areas"/>
    <s v="17"/>
    <s v="Speaks Irish daily (outside education system only)"/>
    <s v="2016"/>
    <s v="2016"/>
    <s v="Number"/>
    <n v="7903"/>
  </r>
  <r>
    <s v="EY034"/>
    <s v="Irish Speakers Aged Three Years and Over 2011 to 2016"/>
    <s v="2"/>
    <s v="Female"/>
    <s v="-"/>
    <s v="All Gaeltacht Areas"/>
    <s v="43"/>
    <s v="Speaks Irish weekly (outside education system only)"/>
    <s v="2011"/>
    <s v="2011"/>
    <s v="Number"/>
    <n v="3251"/>
  </r>
  <r>
    <s v="EY034"/>
    <s v="Irish Speakers Aged Three Years and Over 2011 to 2016"/>
    <s v="2"/>
    <s v="Female"/>
    <s v="-"/>
    <s v="All Gaeltacht Areas"/>
    <s v="43"/>
    <s v="Speaks Irish weekly (outside education system only)"/>
    <s v="2016"/>
    <s v="2016"/>
    <s v="Number"/>
    <n v="3110"/>
  </r>
  <r>
    <s v="EY034"/>
    <s v="Irish Speakers Aged Three Years and Over 2011 to 2016"/>
    <s v="2"/>
    <s v="Female"/>
    <s v="-"/>
    <s v="All Gaeltacht Areas"/>
    <s v="53"/>
    <s v="Speaks Irish less often (outside education system only)"/>
    <s v="2011"/>
    <s v="2011"/>
    <s v="Number"/>
    <n v="8121"/>
  </r>
  <r>
    <s v="EY034"/>
    <s v="Irish Speakers Aged Three Years and Over 2011 to 2016"/>
    <s v="2"/>
    <s v="Female"/>
    <s v="-"/>
    <s v="All Gaeltacht Areas"/>
    <s v="53"/>
    <s v="Speaks Irish less often (outside education system only)"/>
    <s v="2016"/>
    <s v="2016"/>
    <s v="Number"/>
    <n v="8133"/>
  </r>
  <r>
    <s v="EY034"/>
    <s v="Irish Speakers Aged Three Years and Over 2011 to 2016"/>
    <s v="2"/>
    <s v="Female"/>
    <s v="-"/>
    <s v="All Gaeltacht Areas"/>
    <s v="63"/>
    <s v="Never speaks Irish outside the education system only"/>
    <s v="2011"/>
    <s v="2011"/>
    <s v="Number"/>
    <n v="2464"/>
  </r>
  <r>
    <s v="EY034"/>
    <s v="Irish Speakers Aged Three Years and Over 2011 to 2016"/>
    <s v="2"/>
    <s v="Female"/>
    <s v="-"/>
    <s v="All Gaeltacht Areas"/>
    <s v="63"/>
    <s v="Never speaks Irish outside the education system only"/>
    <s v="2016"/>
    <s v="2016"/>
    <s v="Number"/>
    <n v="2568"/>
  </r>
  <r>
    <s v="EY034"/>
    <s v="Irish Speakers Aged Three Years and Over 2011 to 2016"/>
    <s v="2"/>
    <s v="Female"/>
    <s v="-"/>
    <s v="All Gaeltacht Areas"/>
    <s v="98"/>
    <s v="Not stated"/>
    <s v="2011"/>
    <s v="2011"/>
    <s v="Number"/>
    <n v="324"/>
  </r>
  <r>
    <s v="EY034"/>
    <s v="Irish Speakers Aged Three Years and Over 2011 to 2016"/>
    <s v="2"/>
    <s v="Female"/>
    <s v="-"/>
    <s v="All Gaeltacht Areas"/>
    <s v="98"/>
    <s v="Not stated"/>
    <s v="2016"/>
    <s v="2016"/>
    <s v="Number"/>
    <n v="246"/>
  </r>
  <r>
    <s v="EY034"/>
    <s v="Irish Speakers Aged Three Years and Over 2011 to 2016"/>
    <s v="2"/>
    <s v="Female"/>
    <s v="-1"/>
    <s v="State"/>
    <s v="-"/>
    <s v="All Irish speakers"/>
    <s v="2011"/>
    <s v="2011"/>
    <s v="Number"/>
    <n v="973587"/>
  </r>
  <r>
    <s v="EY034"/>
    <s v="Irish Speakers Aged Three Years and Over 2011 to 2016"/>
    <s v="2"/>
    <s v="Female"/>
    <s v="-1"/>
    <s v="State"/>
    <s v="-"/>
    <s v="All Irish speakers"/>
    <s v="2016"/>
    <s v="2016"/>
    <s v="Number"/>
    <n v="968777"/>
  </r>
  <r>
    <s v="EY034"/>
    <s v="Irish Speakers Aged Three Years and Over 2011 to 2016"/>
    <s v="2"/>
    <s v="Female"/>
    <s v="-1"/>
    <s v="State"/>
    <s v="01"/>
    <s v="Speaks Irish daily within the education system only"/>
    <s v="2011"/>
    <s v="2011"/>
    <s v="Number"/>
    <n v="283630"/>
  </r>
  <r>
    <s v="EY034"/>
    <s v="Irish Speakers Aged Three Years and Over 2011 to 2016"/>
    <s v="2"/>
    <s v="Female"/>
    <s v="-1"/>
    <s v="State"/>
    <s v="01"/>
    <s v="Speaks Irish daily within the education system only"/>
    <s v="2016"/>
    <s v="2016"/>
    <s v="Number"/>
    <n v="304274"/>
  </r>
  <r>
    <s v="EY034"/>
    <s v="Irish Speakers Aged Three Years and Over 2011 to 2016"/>
    <s v="2"/>
    <s v="Female"/>
    <s v="-1"/>
    <s v="State"/>
    <s v="13"/>
    <s v="Speaks Irish daily within and daily outside the education system"/>
    <s v="2011"/>
    <s v="2011"/>
    <s v="Number"/>
    <n v="12496"/>
  </r>
  <r>
    <s v="EY034"/>
    <s v="Irish Speakers Aged Three Years and Over 2011 to 2016"/>
    <s v="2"/>
    <s v="Female"/>
    <s v="-1"/>
    <s v="State"/>
    <s v="13"/>
    <s v="Speaks Irish daily within and daily outside the education system"/>
    <s v="2016"/>
    <s v="2016"/>
    <s v="Number"/>
    <n v="12047"/>
  </r>
  <r>
    <s v="EY034"/>
    <s v="Irish Speakers Aged Three Years and Over 2011 to 2016"/>
    <s v="2"/>
    <s v="Female"/>
    <s v="-1"/>
    <s v="State"/>
    <s v="14"/>
    <s v="Speaks Irish daily within and weekly outside the education system"/>
    <s v="2011"/>
    <s v="2011"/>
    <s v="Number"/>
    <n v="4180"/>
  </r>
  <r>
    <s v="EY034"/>
    <s v="Irish Speakers Aged Three Years and Over 2011 to 2016"/>
    <s v="2"/>
    <s v="Female"/>
    <s v="-1"/>
    <s v="State"/>
    <s v="14"/>
    <s v="Speaks Irish daily within and weekly outside the education system"/>
    <s v="2016"/>
    <s v="2016"/>
    <s v="Number"/>
    <n v="3677"/>
  </r>
  <r>
    <s v="EY034"/>
    <s v="Irish Speakers Aged Three Years and Over 2011 to 2016"/>
    <s v="2"/>
    <s v="Female"/>
    <s v="-1"/>
    <s v="State"/>
    <s v="15"/>
    <s v="Speaks Irish daily within and less often outside the education system"/>
    <s v="2011"/>
    <s v="2011"/>
    <s v="Number"/>
    <n v="3033"/>
  </r>
  <r>
    <s v="EY034"/>
    <s v="Irish Speakers Aged Three Years and Over 2011 to 2016"/>
    <s v="2"/>
    <s v="Female"/>
    <s v="-1"/>
    <s v="State"/>
    <s v="15"/>
    <s v="Speaks Irish daily within and less often outside the education system"/>
    <s v="2016"/>
    <s v="2016"/>
    <s v="Number"/>
    <n v="2487"/>
  </r>
  <r>
    <s v="EY034"/>
    <s v="Irish Speakers Aged Three Years and Over 2011 to 2016"/>
    <s v="2"/>
    <s v="Female"/>
    <s v="-1"/>
    <s v="State"/>
    <s v="16"/>
    <s v="Speaks Irish daily within and never outside the education system"/>
    <s v="2011"/>
    <s v="2011"/>
    <s v="Number"/>
    <n v="1806"/>
  </r>
  <r>
    <s v="EY034"/>
    <s v="Irish Speakers Aged Three Years and Over 2011 to 2016"/>
    <s v="2"/>
    <s v="Female"/>
    <s v="-1"/>
    <s v="State"/>
    <s v="16"/>
    <s v="Speaks Irish daily within and never outside the education system"/>
    <s v="2016"/>
    <s v="2016"/>
    <s v="Number"/>
    <n v="1439"/>
  </r>
  <r>
    <s v="EY034"/>
    <s v="Irish Speakers Aged Three Years and Over 2011 to 2016"/>
    <s v="2"/>
    <s v="Female"/>
    <s v="-1"/>
    <s v="State"/>
    <s v="17"/>
    <s v="Speaks Irish daily (outside education system only)"/>
    <s v="2011"/>
    <s v="2011"/>
    <s v="Number"/>
    <n v="29661"/>
  </r>
  <r>
    <s v="EY034"/>
    <s v="Irish Speakers Aged Three Years and Over 2011 to 2016"/>
    <s v="2"/>
    <s v="Female"/>
    <s v="-1"/>
    <s v="State"/>
    <s v="17"/>
    <s v="Speaks Irish daily (outside education system only)"/>
    <s v="2016"/>
    <s v="2016"/>
    <s v="Number"/>
    <n v="28314"/>
  </r>
  <r>
    <s v="EY034"/>
    <s v="Irish Speakers Aged Three Years and Over 2011 to 2016"/>
    <s v="2"/>
    <s v="Female"/>
    <s v="-1"/>
    <s v="State"/>
    <s v="43"/>
    <s v="Speaks Irish weekly (outside education system only)"/>
    <s v="2011"/>
    <s v="2011"/>
    <s v="Number"/>
    <n v="56996"/>
  </r>
  <r>
    <s v="EY034"/>
    <s v="Irish Speakers Aged Three Years and Over 2011 to 2016"/>
    <s v="2"/>
    <s v="Female"/>
    <s v="-1"/>
    <s v="State"/>
    <s v="43"/>
    <s v="Speaks Irish weekly (outside education system only)"/>
    <s v="2016"/>
    <s v="2016"/>
    <s v="Number"/>
    <n v="58382"/>
  </r>
  <r>
    <s v="EY034"/>
    <s v="Irish Speakers Aged Three Years and Over 2011 to 2016"/>
    <s v="2"/>
    <s v="Female"/>
    <s v="-1"/>
    <s v="State"/>
    <s v="53"/>
    <s v="Speaks Irish less often (outside education system only)"/>
    <s v="2011"/>
    <s v="2011"/>
    <s v="Number"/>
    <n v="334835"/>
  </r>
  <r>
    <s v="EY034"/>
    <s v="Irish Speakers Aged Three Years and Over 2011 to 2016"/>
    <s v="2"/>
    <s v="Female"/>
    <s v="-1"/>
    <s v="State"/>
    <s v="53"/>
    <s v="Speaks Irish less often (outside education system only)"/>
    <s v="2016"/>
    <s v="2016"/>
    <s v="Number"/>
    <n v="321787"/>
  </r>
  <r>
    <s v="EY034"/>
    <s v="Irish Speakers Aged Three Years and Over 2011 to 2016"/>
    <s v="2"/>
    <s v="Female"/>
    <s v="-1"/>
    <s v="State"/>
    <s v="63"/>
    <s v="Never speaks Irish outside the education system only"/>
    <s v="2011"/>
    <s v="2011"/>
    <s v="Number"/>
    <n v="239336"/>
  </r>
  <r>
    <s v="EY034"/>
    <s v="Irish Speakers Aged Three Years and Over 2011 to 2016"/>
    <s v="2"/>
    <s v="Female"/>
    <s v="-1"/>
    <s v="State"/>
    <s v="63"/>
    <s v="Never speaks Irish outside the education system only"/>
    <s v="2016"/>
    <s v="2016"/>
    <s v="Number"/>
    <n v="230013"/>
  </r>
  <r>
    <s v="EY034"/>
    <s v="Irish Speakers Aged Three Years and Over 2011 to 2016"/>
    <s v="2"/>
    <s v="Female"/>
    <s v="-1"/>
    <s v="State"/>
    <s v="98"/>
    <s v="Not stated"/>
    <s v="2011"/>
    <s v="2011"/>
    <s v="Number"/>
    <n v="7614"/>
  </r>
  <r>
    <s v="EY034"/>
    <s v="Irish Speakers Aged Three Years and Over 2011 to 2016"/>
    <s v="2"/>
    <s v="Female"/>
    <s v="-1"/>
    <s v="State"/>
    <s v="98"/>
    <s v="Not stated"/>
    <s v="2016"/>
    <s v="2016"/>
    <s v="Number"/>
    <n v="6357"/>
  </r>
  <r>
    <s v="EY034"/>
    <s v="Irish Speakers Aged Three Years and Over 2011 to 2016"/>
    <s v="2"/>
    <s v="Female"/>
    <s v="G"/>
    <s v="Meath Gaeltacht Areas"/>
    <s v="-"/>
    <s v="All Irish speakers"/>
    <s v="2011"/>
    <s v="2011"/>
    <s v="Number"/>
    <n v="567"/>
  </r>
  <r>
    <s v="EY034"/>
    <s v="Irish Speakers Aged Three Years and Over 2011 to 2016"/>
    <s v="2"/>
    <s v="Female"/>
    <s v="G"/>
    <s v="Meath Gaeltacht Areas"/>
    <s v="-"/>
    <s v="All Irish speakers"/>
    <s v="2016"/>
    <s v="2016"/>
    <s v="Number"/>
    <n v="560"/>
  </r>
  <r>
    <s v="EY034"/>
    <s v="Irish Speakers Aged Three Years and Over 2011 to 2016"/>
    <s v="2"/>
    <s v="Female"/>
    <s v="G"/>
    <s v="Meath Gaeltacht Areas"/>
    <s v="01"/>
    <s v="Speaks Irish daily within the education system only"/>
    <s v="2011"/>
    <s v="2011"/>
    <s v="Number"/>
    <n v="144"/>
  </r>
  <r>
    <s v="EY034"/>
    <s v="Irish Speakers Aged Three Years and Over 2011 to 2016"/>
    <s v="2"/>
    <s v="Female"/>
    <s v="G"/>
    <s v="Meath Gaeltacht Areas"/>
    <s v="01"/>
    <s v="Speaks Irish daily within the education system only"/>
    <s v="2016"/>
    <s v="2016"/>
    <s v="Number"/>
    <n v="157"/>
  </r>
  <r>
    <s v="EY034"/>
    <s v="Irish Speakers Aged Three Years and Over 2011 to 2016"/>
    <s v="2"/>
    <s v="Female"/>
    <s v="G"/>
    <s v="Meath Gaeltacht Areas"/>
    <s v="13"/>
    <s v="Speaks Irish daily within and daily outside the education system"/>
    <s v="2011"/>
    <s v="2011"/>
    <s v="Number"/>
    <n v="57"/>
  </r>
  <r>
    <s v="EY034"/>
    <s v="Irish Speakers Aged Three Years and Over 2011 to 2016"/>
    <s v="2"/>
    <s v="Female"/>
    <s v="G"/>
    <s v="Meath Gaeltacht Areas"/>
    <s v="13"/>
    <s v="Speaks Irish daily within and daily outside the education system"/>
    <s v="2016"/>
    <s v="2016"/>
    <s v="Number"/>
    <n v="48"/>
  </r>
  <r>
    <s v="EY034"/>
    <s v="Irish Speakers Aged Three Years and Over 2011 to 2016"/>
    <s v="2"/>
    <s v="Female"/>
    <s v="G"/>
    <s v="Meath Gaeltacht Areas"/>
    <s v="14"/>
    <s v="Speaks Irish daily within and weekly outside the education system"/>
    <s v="2011"/>
    <s v="2011"/>
    <s v="Number"/>
    <n v="1"/>
  </r>
  <r>
    <s v="EY034"/>
    <s v="Irish Speakers Aged Three Years and Over 2011 to 2016"/>
    <s v="2"/>
    <s v="Female"/>
    <s v="G"/>
    <s v="Meath Gaeltacht Areas"/>
    <s v="14"/>
    <s v="Speaks Irish daily within and weekly outside the education system"/>
    <s v="2016"/>
    <s v="2016"/>
    <s v="Number"/>
    <n v="5"/>
  </r>
  <r>
    <s v="EY034"/>
    <s v="Irish Speakers Aged Three Years and Over 2011 to 2016"/>
    <s v="2"/>
    <s v="Female"/>
    <s v="G"/>
    <s v="Meath Gaeltacht Areas"/>
    <s v="15"/>
    <s v="Speaks Irish daily within and less often outside the education system"/>
    <s v="2011"/>
    <s v="2011"/>
    <s v="Number"/>
    <n v="4"/>
  </r>
  <r>
    <s v="EY034"/>
    <s v="Irish Speakers Aged Three Years and Over 2011 to 2016"/>
    <s v="2"/>
    <s v="Female"/>
    <s v="G"/>
    <s v="Meath Gaeltacht Areas"/>
    <s v="15"/>
    <s v="Speaks Irish daily within and less often outside the education system"/>
    <s v="2016"/>
    <s v="2016"/>
    <s v="Number"/>
    <n v="1"/>
  </r>
  <r>
    <s v="EY034"/>
    <s v="Irish Speakers Aged Three Years and Over 2011 to 2016"/>
    <s v="2"/>
    <s v="Female"/>
    <s v="G"/>
    <s v="Meath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2"/>
    <s v="Female"/>
    <s v="G"/>
    <s v="Meath Gaeltacht Areas"/>
    <s v="16"/>
    <s v="Speaks Irish daily within and never outside the education system"/>
    <s v="2016"/>
    <s v="2016"/>
    <s v="Number"/>
    <n v="2"/>
  </r>
  <r>
    <s v="EY034"/>
    <s v="Irish Speakers Aged Three Years and Over 2011 to 2016"/>
    <s v="2"/>
    <s v="Female"/>
    <s v="G"/>
    <s v="Meath Gaeltacht Areas"/>
    <s v="17"/>
    <s v="Speaks Irish daily (outside education system only)"/>
    <s v="2011"/>
    <s v="2011"/>
    <s v="Number"/>
    <n v="122"/>
  </r>
  <r>
    <s v="EY034"/>
    <s v="Irish Speakers Aged Three Years and Over 2011 to 2016"/>
    <s v="2"/>
    <s v="Female"/>
    <s v="G"/>
    <s v="Meath Gaeltacht Areas"/>
    <s v="17"/>
    <s v="Speaks Irish daily (outside education system only)"/>
    <s v="2016"/>
    <s v="2016"/>
    <s v="Number"/>
    <n v="110"/>
  </r>
  <r>
    <s v="EY034"/>
    <s v="Irish Speakers Aged Three Years and Over 2011 to 2016"/>
    <s v="2"/>
    <s v="Female"/>
    <s v="G"/>
    <s v="Meath Gaeltacht Areas"/>
    <s v="43"/>
    <s v="Speaks Irish weekly (outside education system only)"/>
    <s v="2011"/>
    <s v="2011"/>
    <s v="Number"/>
    <n v="50"/>
  </r>
  <r>
    <s v="EY034"/>
    <s v="Irish Speakers Aged Three Years and Over 2011 to 2016"/>
    <s v="2"/>
    <s v="Female"/>
    <s v="G"/>
    <s v="Meath Gaeltacht Areas"/>
    <s v="43"/>
    <s v="Speaks Irish weekly (outside education system only)"/>
    <s v="2016"/>
    <s v="2016"/>
    <s v="Number"/>
    <n v="53"/>
  </r>
  <r>
    <s v="EY034"/>
    <s v="Irish Speakers Aged Three Years and Over 2011 to 2016"/>
    <s v="2"/>
    <s v="Female"/>
    <s v="G"/>
    <s v="Meath Gaeltacht Areas"/>
    <s v="53"/>
    <s v="Speaks Irish less often (outside education system only)"/>
    <s v="2011"/>
    <s v="2011"/>
    <s v="Number"/>
    <n v="133"/>
  </r>
  <r>
    <s v="EY034"/>
    <s v="Irish Speakers Aged Three Years and Over 2011 to 2016"/>
    <s v="2"/>
    <s v="Female"/>
    <s v="G"/>
    <s v="Meath Gaeltacht Areas"/>
    <s v="53"/>
    <s v="Speaks Irish less often (outside education system only)"/>
    <s v="2016"/>
    <s v="2016"/>
    <s v="Number"/>
    <n v="132"/>
  </r>
  <r>
    <s v="EY034"/>
    <s v="Irish Speakers Aged Three Years and Over 2011 to 2016"/>
    <s v="2"/>
    <s v="Female"/>
    <s v="G"/>
    <s v="Meath Gaeltacht Areas"/>
    <s v="63"/>
    <s v="Never speaks Irish outside the education system only"/>
    <s v="2011"/>
    <s v="2011"/>
    <s v="Number"/>
    <n v="53"/>
  </r>
  <r>
    <s v="EY034"/>
    <s v="Irish Speakers Aged Three Years and Over 2011 to 2016"/>
    <s v="2"/>
    <s v="Female"/>
    <s v="G"/>
    <s v="Meath Gaeltacht Areas"/>
    <s v="63"/>
    <s v="Never speaks Irish outside the education system only"/>
    <s v="2016"/>
    <s v="2016"/>
    <s v="Number"/>
    <n v="50"/>
  </r>
  <r>
    <s v="EY034"/>
    <s v="Irish Speakers Aged Three Years and Over 2011 to 2016"/>
    <s v="2"/>
    <s v="Female"/>
    <s v="G"/>
    <s v="Meath Gaeltacht Areas"/>
    <s v="98"/>
    <s v="Not stated"/>
    <s v="2011"/>
    <s v="2011"/>
    <s v="Number"/>
    <n v="3"/>
  </r>
  <r>
    <s v="EY034"/>
    <s v="Irish Speakers Aged Three Years and Over 2011 to 2016"/>
    <s v="2"/>
    <s v="Female"/>
    <s v="G"/>
    <s v="Meath Gaeltacht Areas"/>
    <s v="98"/>
    <s v="Not stated"/>
    <s v="2016"/>
    <s v="2016"/>
    <s v="Number"/>
    <n v="2"/>
  </r>
  <r>
    <s v="EY034"/>
    <s v="Irish Speakers Aged Three Years and Over 2011 to 2016"/>
    <s v="2"/>
    <s v="Female"/>
    <s v="A"/>
    <s v="Cork Gaeltacht Areas"/>
    <s v="-"/>
    <s v="All Irish speakers"/>
    <s v="2011"/>
    <s v="2011"/>
    <s v="Number"/>
    <n v="1428"/>
  </r>
  <r>
    <s v="EY034"/>
    <s v="Irish Speakers Aged Three Years and Over 2011 to 2016"/>
    <s v="2"/>
    <s v="Female"/>
    <s v="A"/>
    <s v="Cork Gaeltacht Areas"/>
    <s v="-"/>
    <s v="All Irish speakers"/>
    <s v="2016"/>
    <s v="2016"/>
    <s v="Number"/>
    <n v="1411"/>
  </r>
  <r>
    <s v="EY034"/>
    <s v="Irish Speakers Aged Three Years and Over 2011 to 2016"/>
    <s v="2"/>
    <s v="Female"/>
    <s v="A"/>
    <s v="Cork Gaeltacht Areas"/>
    <s v="01"/>
    <s v="Speaks Irish daily within the education system only"/>
    <s v="2011"/>
    <s v="2011"/>
    <s v="Number"/>
    <n v="301"/>
  </r>
  <r>
    <s v="EY034"/>
    <s v="Irish Speakers Aged Three Years and Over 2011 to 2016"/>
    <s v="2"/>
    <s v="Female"/>
    <s v="A"/>
    <s v="Cork Gaeltacht Areas"/>
    <s v="01"/>
    <s v="Speaks Irish daily within the education system only"/>
    <s v="2016"/>
    <s v="2016"/>
    <s v="Number"/>
    <n v="338"/>
  </r>
  <r>
    <s v="EY034"/>
    <s v="Irish Speakers Aged Three Years and Over 2011 to 2016"/>
    <s v="2"/>
    <s v="Female"/>
    <s v="A"/>
    <s v="Cork Gaeltacht Areas"/>
    <s v="13"/>
    <s v="Speaks Irish daily within and daily outside the education system"/>
    <s v="2011"/>
    <s v="2011"/>
    <s v="Number"/>
    <n v="173"/>
  </r>
  <r>
    <s v="EY034"/>
    <s v="Irish Speakers Aged Three Years and Over 2011 to 2016"/>
    <s v="2"/>
    <s v="Female"/>
    <s v="A"/>
    <s v="Cork Gaeltacht Areas"/>
    <s v="13"/>
    <s v="Speaks Irish daily within and daily outside the education system"/>
    <s v="2016"/>
    <s v="2016"/>
    <s v="Number"/>
    <n v="137"/>
  </r>
  <r>
    <s v="EY034"/>
    <s v="Irish Speakers Aged Three Years and Over 2011 to 2016"/>
    <s v="2"/>
    <s v="Female"/>
    <s v="A"/>
    <s v="Cork Gaeltacht Areas"/>
    <s v="14"/>
    <s v="Speaks Irish daily within and weekly outside the education system"/>
    <s v="2011"/>
    <s v="2011"/>
    <s v="Number"/>
    <n v="6"/>
  </r>
  <r>
    <s v="EY034"/>
    <s v="Irish Speakers Aged Three Years and Over 2011 to 2016"/>
    <s v="2"/>
    <s v="Female"/>
    <s v="A"/>
    <s v="Cork Gaeltacht Areas"/>
    <s v="14"/>
    <s v="Speaks Irish daily within and weekly outside the education system"/>
    <s v="2016"/>
    <s v="2016"/>
    <s v="Number"/>
    <n v="3"/>
  </r>
  <r>
    <s v="EY034"/>
    <s v="Irish Speakers Aged Three Years and Over 2011 to 2016"/>
    <s v="2"/>
    <s v="Female"/>
    <s v="A"/>
    <s v="Cork Gaeltacht Areas"/>
    <s v="15"/>
    <s v="Speaks Irish daily within and less often outside the education system"/>
    <s v="2011"/>
    <s v="2011"/>
    <s v="Number"/>
    <n v="2"/>
  </r>
  <r>
    <s v="EY034"/>
    <s v="Irish Speakers Aged Three Years and Over 2011 to 2016"/>
    <s v="2"/>
    <s v="Female"/>
    <s v="A"/>
    <s v="Cork Gaeltacht Areas"/>
    <s v="15"/>
    <s v="Speaks Irish daily within and less often outside the education system"/>
    <s v="2016"/>
    <s v="2016"/>
    <s v="Number"/>
    <n v="6"/>
  </r>
  <r>
    <s v="EY034"/>
    <s v="Irish Speakers Aged Three Years and Over 2011 to 2016"/>
    <s v="2"/>
    <s v="Female"/>
    <s v="A"/>
    <s v="Cork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2"/>
    <s v="Female"/>
    <s v="A"/>
    <s v="Cork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2"/>
    <s v="Female"/>
    <s v="A"/>
    <s v="Cork Gaeltacht Areas"/>
    <s v="17"/>
    <s v="Speaks Irish daily (outside education system only)"/>
    <s v="2011"/>
    <s v="2011"/>
    <s v="Number"/>
    <n v="343"/>
  </r>
  <r>
    <s v="EY034"/>
    <s v="Irish Speakers Aged Three Years and Over 2011 to 2016"/>
    <s v="2"/>
    <s v="Female"/>
    <s v="A"/>
    <s v="Cork Gaeltacht Areas"/>
    <s v="17"/>
    <s v="Speaks Irish daily (outside education system only)"/>
    <s v="2016"/>
    <s v="2016"/>
    <s v="Number"/>
    <n v="318"/>
  </r>
  <r>
    <s v="EY034"/>
    <s v="Irish Speakers Aged Three Years and Over 2011 to 2016"/>
    <s v="2"/>
    <s v="Female"/>
    <s v="A"/>
    <s v="Cork Gaeltacht Areas"/>
    <s v="43"/>
    <s v="Speaks Irish weekly (outside education system only)"/>
    <s v="2011"/>
    <s v="2011"/>
    <s v="Number"/>
    <n v="217"/>
  </r>
  <r>
    <s v="EY034"/>
    <s v="Irish Speakers Aged Three Years and Over 2011 to 2016"/>
    <s v="2"/>
    <s v="Female"/>
    <s v="A"/>
    <s v="Cork Gaeltacht Areas"/>
    <s v="43"/>
    <s v="Speaks Irish weekly (outside education system only)"/>
    <s v="2016"/>
    <s v="2016"/>
    <s v="Number"/>
    <n v="218"/>
  </r>
  <r>
    <s v="EY034"/>
    <s v="Irish Speakers Aged Three Years and Over 2011 to 2016"/>
    <s v="2"/>
    <s v="Female"/>
    <s v="A"/>
    <s v="Cork Gaeltacht Areas"/>
    <s v="53"/>
    <s v="Speaks Irish less often (outside education system only)"/>
    <s v="2011"/>
    <s v="2011"/>
    <s v="Number"/>
    <n v="328"/>
  </r>
  <r>
    <s v="EY034"/>
    <s v="Irish Speakers Aged Three Years and Over 2011 to 2016"/>
    <s v="2"/>
    <s v="Female"/>
    <s v="A"/>
    <s v="Cork Gaeltacht Areas"/>
    <s v="53"/>
    <s v="Speaks Irish less often (outside education system only)"/>
    <s v="2016"/>
    <s v="2016"/>
    <s v="Number"/>
    <n v="323"/>
  </r>
  <r>
    <s v="EY034"/>
    <s v="Irish Speakers Aged Three Years and Over 2011 to 2016"/>
    <s v="2"/>
    <s v="Female"/>
    <s v="A"/>
    <s v="Cork Gaeltacht Areas"/>
    <s v="63"/>
    <s v="Never speaks Irish outside the education system only"/>
    <s v="2011"/>
    <s v="2011"/>
    <s v="Number"/>
    <n v="45"/>
  </r>
  <r>
    <s v="EY034"/>
    <s v="Irish Speakers Aged Three Years and Over 2011 to 2016"/>
    <s v="2"/>
    <s v="Female"/>
    <s v="A"/>
    <s v="Cork Gaeltacht Areas"/>
    <s v="63"/>
    <s v="Never speaks Irish outside the education system only"/>
    <s v="2016"/>
    <s v="2016"/>
    <s v="Number"/>
    <n v="59"/>
  </r>
  <r>
    <s v="EY034"/>
    <s v="Irish Speakers Aged Three Years and Over 2011 to 2016"/>
    <s v="2"/>
    <s v="Female"/>
    <s v="A"/>
    <s v="Cork Gaeltacht Areas"/>
    <s v="98"/>
    <s v="Not stated"/>
    <s v="2011"/>
    <s v="2011"/>
    <s v="Number"/>
    <n v="13"/>
  </r>
  <r>
    <s v="EY034"/>
    <s v="Irish Speakers Aged Three Years and Over 2011 to 2016"/>
    <s v="2"/>
    <s v="Female"/>
    <s v="A"/>
    <s v="Cork Gaeltacht Areas"/>
    <s v="98"/>
    <s v="Not stated"/>
    <s v="2016"/>
    <s v="2016"/>
    <s v="Number"/>
    <n v="9"/>
  </r>
  <r>
    <s v="EY034"/>
    <s v="Irish Speakers Aged Three Years and Over 2011 to 2016"/>
    <s v="2"/>
    <s v="Female"/>
    <s v="E"/>
    <s v="Kerry Gaeltacht Areas"/>
    <s v="-"/>
    <s v="All Irish speakers"/>
    <s v="2011"/>
    <s v="2011"/>
    <s v="Number"/>
    <n v="3102"/>
  </r>
  <r>
    <s v="EY034"/>
    <s v="Irish Speakers Aged Three Years and Over 2011 to 2016"/>
    <s v="2"/>
    <s v="Female"/>
    <s v="E"/>
    <s v="Kerry Gaeltacht Areas"/>
    <s v="-"/>
    <s v="All Irish speakers"/>
    <s v="2016"/>
    <s v="2016"/>
    <s v="Number"/>
    <n v="2936"/>
  </r>
  <r>
    <s v="EY034"/>
    <s v="Irish Speakers Aged Three Years and Over 2011 to 2016"/>
    <s v="2"/>
    <s v="Female"/>
    <s v="E"/>
    <s v="Kerry Gaeltacht Areas"/>
    <s v="01"/>
    <s v="Speaks Irish daily within the education system only"/>
    <s v="2011"/>
    <s v="2011"/>
    <s v="Number"/>
    <n v="656"/>
  </r>
  <r>
    <s v="EY034"/>
    <s v="Irish Speakers Aged Three Years and Over 2011 to 2016"/>
    <s v="2"/>
    <s v="Female"/>
    <s v="E"/>
    <s v="Kerry Gaeltacht Areas"/>
    <s v="01"/>
    <s v="Speaks Irish daily within the education system only"/>
    <s v="2016"/>
    <s v="2016"/>
    <s v="Number"/>
    <n v="683"/>
  </r>
  <r>
    <s v="EY034"/>
    <s v="Irish Speakers Aged Three Years and Over 2011 to 2016"/>
    <s v="2"/>
    <s v="Female"/>
    <s v="E"/>
    <s v="Kerry Gaeltacht Areas"/>
    <s v="13"/>
    <s v="Speaks Irish daily within and daily outside the education system"/>
    <s v="2011"/>
    <s v="2011"/>
    <s v="Number"/>
    <n v="380"/>
  </r>
  <r>
    <s v="EY034"/>
    <s v="Irish Speakers Aged Three Years and Over 2011 to 2016"/>
    <s v="2"/>
    <s v="Female"/>
    <s v="E"/>
    <s v="Kerry Gaeltacht Areas"/>
    <s v="13"/>
    <s v="Speaks Irish daily within and daily outside the education system"/>
    <s v="2016"/>
    <s v="2016"/>
    <s v="Number"/>
    <n v="243"/>
  </r>
  <r>
    <s v="EY034"/>
    <s v="Irish Speakers Aged Three Years and Over 2011 to 2016"/>
    <s v="2"/>
    <s v="Female"/>
    <s v="E"/>
    <s v="Kerry Gaeltacht Areas"/>
    <s v="14"/>
    <s v="Speaks Irish daily within and weekly outside the education system"/>
    <s v="2011"/>
    <s v="2011"/>
    <s v="Number"/>
    <n v="12"/>
  </r>
  <r>
    <s v="EY034"/>
    <s v="Irish Speakers Aged Three Years and Over 2011 to 2016"/>
    <s v="2"/>
    <s v="Female"/>
    <s v="E"/>
    <s v="Kerry Gaeltacht Areas"/>
    <s v="14"/>
    <s v="Speaks Irish daily within and weekly outside the education system"/>
    <s v="2016"/>
    <s v="2016"/>
    <s v="Number"/>
    <n v="15"/>
  </r>
  <r>
    <s v="EY034"/>
    <s v="Irish Speakers Aged Three Years and Over 2011 to 2016"/>
    <s v="2"/>
    <s v="Female"/>
    <s v="E"/>
    <s v="Kerry Gaeltacht Areas"/>
    <s v="15"/>
    <s v="Speaks Irish daily within and less often outside the education system"/>
    <s v="2011"/>
    <s v="2011"/>
    <s v="Number"/>
    <n v="3"/>
  </r>
  <r>
    <s v="EY034"/>
    <s v="Irish Speakers Aged Three Years and Over 2011 to 2016"/>
    <s v="2"/>
    <s v="Female"/>
    <s v="E"/>
    <s v="Kerry Gaeltacht Areas"/>
    <s v="15"/>
    <s v="Speaks Irish daily within and less often outside the education system"/>
    <s v="2016"/>
    <s v="2016"/>
    <s v="Number"/>
    <n v="6"/>
  </r>
  <r>
    <s v="EY034"/>
    <s v="Irish Speakers Aged Three Years and Over 2011 to 2016"/>
    <s v="2"/>
    <s v="Female"/>
    <s v="E"/>
    <s v="Kerry Gaeltacht Areas"/>
    <s v="16"/>
    <s v="Speaks Irish daily within and never outside the education system"/>
    <s v="2011"/>
    <s v="2011"/>
    <s v="Number"/>
    <n v="1"/>
  </r>
  <r>
    <s v="EY034"/>
    <s v="Irish Speakers Aged Three Years and Over 2011 to 2016"/>
    <s v="2"/>
    <s v="Female"/>
    <s v="E"/>
    <s v="Kerry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2"/>
    <s v="Female"/>
    <s v="E"/>
    <s v="Kerry Gaeltacht Areas"/>
    <s v="17"/>
    <s v="Speaks Irish daily (outside education system only)"/>
    <s v="2011"/>
    <s v="2011"/>
    <s v="Number"/>
    <n v="911"/>
  </r>
  <r>
    <s v="EY034"/>
    <s v="Irish Speakers Aged Three Years and Over 2011 to 2016"/>
    <s v="2"/>
    <s v="Female"/>
    <s v="E"/>
    <s v="Kerry Gaeltacht Areas"/>
    <s v="17"/>
    <s v="Speaks Irish daily (outside education system only)"/>
    <s v="2016"/>
    <s v="2016"/>
    <s v="Number"/>
    <n v="808"/>
  </r>
  <r>
    <s v="EY034"/>
    <s v="Irish Speakers Aged Three Years and Over 2011 to 2016"/>
    <s v="2"/>
    <s v="Female"/>
    <s v="E"/>
    <s v="Kerry Gaeltacht Areas"/>
    <s v="43"/>
    <s v="Speaks Irish weekly (outside education system only)"/>
    <s v="2011"/>
    <s v="2011"/>
    <s v="Number"/>
    <n v="382"/>
  </r>
  <r>
    <s v="EY034"/>
    <s v="Irish Speakers Aged Three Years and Over 2011 to 2016"/>
    <s v="2"/>
    <s v="Female"/>
    <s v="E"/>
    <s v="Kerry Gaeltacht Areas"/>
    <s v="43"/>
    <s v="Speaks Irish weekly (outside education system only)"/>
    <s v="2016"/>
    <s v="2016"/>
    <s v="Number"/>
    <n v="354"/>
  </r>
  <r>
    <s v="EY034"/>
    <s v="Irish Speakers Aged Three Years and Over 2011 to 2016"/>
    <s v="2"/>
    <s v="Female"/>
    <s v="E"/>
    <s v="Kerry Gaeltacht Areas"/>
    <s v="53"/>
    <s v="Speaks Irish less often (outside education system only)"/>
    <s v="2011"/>
    <s v="2011"/>
    <s v="Number"/>
    <n v="621"/>
  </r>
  <r>
    <s v="EY034"/>
    <s v="Irish Speakers Aged Three Years and Over 2011 to 2016"/>
    <s v="2"/>
    <s v="Female"/>
    <s v="E"/>
    <s v="Kerry Gaeltacht Areas"/>
    <s v="53"/>
    <s v="Speaks Irish less often (outside education system only)"/>
    <s v="2016"/>
    <s v="2016"/>
    <s v="Number"/>
    <n v="667"/>
  </r>
  <r>
    <s v="EY034"/>
    <s v="Irish Speakers Aged Three Years and Over 2011 to 2016"/>
    <s v="2"/>
    <s v="Female"/>
    <s v="E"/>
    <s v="Kerry Gaeltacht Areas"/>
    <s v="63"/>
    <s v="Never speaks Irish outside the education system only"/>
    <s v="2011"/>
    <s v="2011"/>
    <s v="Number"/>
    <n v="101"/>
  </r>
  <r>
    <s v="EY034"/>
    <s v="Irish Speakers Aged Three Years and Over 2011 to 2016"/>
    <s v="2"/>
    <s v="Female"/>
    <s v="E"/>
    <s v="Kerry Gaeltacht Areas"/>
    <s v="63"/>
    <s v="Never speaks Irish outside the education system only"/>
    <s v="2016"/>
    <s v="2016"/>
    <s v="Number"/>
    <n v="128"/>
  </r>
  <r>
    <s v="EY034"/>
    <s v="Irish Speakers Aged Three Years and Over 2011 to 2016"/>
    <s v="2"/>
    <s v="Female"/>
    <s v="E"/>
    <s v="Kerry Gaeltacht Areas"/>
    <s v="98"/>
    <s v="Not stated"/>
    <s v="2011"/>
    <s v="2011"/>
    <s v="Number"/>
    <n v="35"/>
  </r>
  <r>
    <s v="EY034"/>
    <s v="Irish Speakers Aged Three Years and Over 2011 to 2016"/>
    <s v="2"/>
    <s v="Female"/>
    <s v="E"/>
    <s v="Kerry Gaeltacht Areas"/>
    <s v="98"/>
    <s v="Not stated"/>
    <s v="2016"/>
    <s v="2016"/>
    <s v="Number"/>
    <n v="32"/>
  </r>
  <r>
    <s v="EY034"/>
    <s v="Irish Speakers Aged Three Years and Over 2011 to 2016"/>
    <s v="2"/>
    <s v="Female"/>
    <s v="H"/>
    <s v="Waterford  Gaeltacht Areas"/>
    <s v="-"/>
    <s v="All Irish speakers"/>
    <s v="2011"/>
    <s v="2011"/>
    <s v="Number"/>
    <n v="640"/>
  </r>
  <r>
    <s v="EY034"/>
    <s v="Irish Speakers Aged Three Years and Over 2011 to 2016"/>
    <s v="2"/>
    <s v="Female"/>
    <s v="H"/>
    <s v="Waterford  Gaeltacht Areas"/>
    <s v="-"/>
    <s v="All Irish speakers"/>
    <s v="2016"/>
    <s v="2016"/>
    <s v="Number"/>
    <n v="665"/>
  </r>
  <r>
    <s v="EY034"/>
    <s v="Irish Speakers Aged Three Years and Over 2011 to 2016"/>
    <s v="2"/>
    <s v="Female"/>
    <s v="H"/>
    <s v="Waterford  Gaeltacht Areas"/>
    <s v="01"/>
    <s v="Speaks Irish daily within the education system only"/>
    <s v="2011"/>
    <s v="2011"/>
    <s v="Number"/>
    <n v="173"/>
  </r>
  <r>
    <s v="EY034"/>
    <s v="Irish Speakers Aged Three Years and Over 2011 to 2016"/>
    <s v="2"/>
    <s v="Female"/>
    <s v="H"/>
    <s v="Waterford  Gaeltacht Areas"/>
    <s v="01"/>
    <s v="Speaks Irish daily within the education system only"/>
    <s v="2016"/>
    <s v="2016"/>
    <s v="Number"/>
    <n v="186"/>
  </r>
  <r>
    <s v="EY034"/>
    <s v="Irish Speakers Aged Three Years and Over 2011 to 2016"/>
    <s v="2"/>
    <s v="Female"/>
    <s v="H"/>
    <s v="Waterford  Gaeltacht Areas"/>
    <s v="13"/>
    <s v="Speaks Irish daily within and daily outside the education system"/>
    <s v="2011"/>
    <s v="2011"/>
    <s v="Number"/>
    <n v="65"/>
  </r>
  <r>
    <s v="EY034"/>
    <s v="Irish Speakers Aged Three Years and Over 2011 to 2016"/>
    <s v="2"/>
    <s v="Female"/>
    <s v="H"/>
    <s v="Waterford  Gaeltacht Areas"/>
    <s v="13"/>
    <s v="Speaks Irish daily within and daily outside the education system"/>
    <s v="2016"/>
    <s v="2016"/>
    <s v="Number"/>
    <n v="85"/>
  </r>
  <r>
    <s v="EY034"/>
    <s v="Irish Speakers Aged Three Years and Over 2011 to 2016"/>
    <s v="2"/>
    <s v="Female"/>
    <s v="H"/>
    <s v="Waterford  Gaeltacht Areas"/>
    <s v="14"/>
    <s v="Speaks Irish daily within and weekly outside the education system"/>
    <s v="2011"/>
    <s v="2011"/>
    <s v="Number"/>
    <n v="5"/>
  </r>
  <r>
    <s v="EY034"/>
    <s v="Irish Speakers Aged Three Years and Over 2011 to 2016"/>
    <s v="2"/>
    <s v="Female"/>
    <s v="H"/>
    <s v="Waterford  Gaeltacht Areas"/>
    <s v="14"/>
    <s v="Speaks Irish daily within and weekly outside the education system"/>
    <s v="2016"/>
    <s v="2016"/>
    <s v="Number"/>
    <n v="1"/>
  </r>
  <r>
    <s v="EY034"/>
    <s v="Irish Speakers Aged Three Years and Over 2011 to 2016"/>
    <s v="2"/>
    <s v="Female"/>
    <s v="H"/>
    <s v="Waterford  Gaeltacht Areas"/>
    <s v="15"/>
    <s v="Speaks Irish daily within and less often outside the education system"/>
    <s v="2011"/>
    <s v="2011"/>
    <s v="Number"/>
    <n v="1"/>
  </r>
  <r>
    <s v="EY034"/>
    <s v="Irish Speakers Aged Three Years and Over 2011 to 2016"/>
    <s v="2"/>
    <s v="Female"/>
    <s v="H"/>
    <s v="Waterford  Gaeltacht Areas"/>
    <s v="15"/>
    <s v="Speaks Irish daily within and less often outside the education system"/>
    <s v="2016"/>
    <s v="2016"/>
    <s v="Number"/>
    <n v="0"/>
  </r>
  <r>
    <s v="EY034"/>
    <s v="Irish Speakers Aged Three Years and Over 2011 to 2016"/>
    <s v="2"/>
    <s v="Female"/>
    <s v="H"/>
    <s v="Waterford  Gaeltacht Areas"/>
    <s v="16"/>
    <s v="Speaks Irish daily within and never outside the education system"/>
    <s v="2011"/>
    <s v="2011"/>
    <s v="Number"/>
    <n v="1"/>
  </r>
  <r>
    <s v="EY034"/>
    <s v="Irish Speakers Aged Three Years and Over 2011 to 2016"/>
    <s v="2"/>
    <s v="Female"/>
    <s v="H"/>
    <s v="Waterford 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2"/>
    <s v="Female"/>
    <s v="H"/>
    <s v="Waterford  Gaeltacht Areas"/>
    <s v="17"/>
    <s v="Speaks Irish daily (outside education system only)"/>
    <s v="2011"/>
    <s v="2011"/>
    <s v="Number"/>
    <n v="171"/>
  </r>
  <r>
    <s v="EY034"/>
    <s v="Irish Speakers Aged Three Years and Over 2011 to 2016"/>
    <s v="2"/>
    <s v="Female"/>
    <s v="H"/>
    <s v="Waterford  Gaeltacht Areas"/>
    <s v="17"/>
    <s v="Speaks Irish daily (outside education system only)"/>
    <s v="2016"/>
    <s v="2016"/>
    <s v="Number"/>
    <n v="163"/>
  </r>
  <r>
    <s v="EY034"/>
    <s v="Irish Speakers Aged Three Years and Over 2011 to 2016"/>
    <s v="2"/>
    <s v="Female"/>
    <s v="H"/>
    <s v="Waterford  Gaeltacht Areas"/>
    <s v="43"/>
    <s v="Speaks Irish weekly (outside education system only)"/>
    <s v="2011"/>
    <s v="2011"/>
    <s v="Number"/>
    <n v="72"/>
  </r>
  <r>
    <s v="EY034"/>
    <s v="Irish Speakers Aged Three Years and Over 2011 to 2016"/>
    <s v="2"/>
    <s v="Female"/>
    <s v="H"/>
    <s v="Waterford  Gaeltacht Areas"/>
    <s v="43"/>
    <s v="Speaks Irish weekly (outside education system only)"/>
    <s v="2016"/>
    <s v="2016"/>
    <s v="Number"/>
    <n v="77"/>
  </r>
  <r>
    <s v="EY034"/>
    <s v="Irish Speakers Aged Three Years and Over 2011 to 2016"/>
    <s v="2"/>
    <s v="Female"/>
    <s v="H"/>
    <s v="Waterford  Gaeltacht Areas"/>
    <s v="53"/>
    <s v="Speaks Irish less often (outside education system only)"/>
    <s v="2011"/>
    <s v="2011"/>
    <s v="Number"/>
    <n v="118"/>
  </r>
  <r>
    <s v="EY034"/>
    <s v="Irish Speakers Aged Three Years and Over 2011 to 2016"/>
    <s v="2"/>
    <s v="Female"/>
    <s v="H"/>
    <s v="Waterford  Gaeltacht Areas"/>
    <s v="53"/>
    <s v="Speaks Irish less often (outside education system only)"/>
    <s v="2016"/>
    <s v="2016"/>
    <s v="Number"/>
    <n v="127"/>
  </r>
  <r>
    <s v="EY034"/>
    <s v="Irish Speakers Aged Three Years and Over 2011 to 2016"/>
    <s v="2"/>
    <s v="Female"/>
    <s v="H"/>
    <s v="Waterford  Gaeltacht Areas"/>
    <s v="63"/>
    <s v="Never speaks Irish outside the education system only"/>
    <s v="2011"/>
    <s v="2011"/>
    <s v="Number"/>
    <n v="31"/>
  </r>
  <r>
    <s v="EY034"/>
    <s v="Irish Speakers Aged Three Years and Over 2011 to 2016"/>
    <s v="2"/>
    <s v="Female"/>
    <s v="H"/>
    <s v="Waterford  Gaeltacht Areas"/>
    <s v="63"/>
    <s v="Never speaks Irish outside the education system only"/>
    <s v="2016"/>
    <s v="2016"/>
    <s v="Number"/>
    <n v="24"/>
  </r>
  <r>
    <s v="EY034"/>
    <s v="Irish Speakers Aged Three Years and Over 2011 to 2016"/>
    <s v="2"/>
    <s v="Female"/>
    <s v="H"/>
    <s v="Waterford  Gaeltacht Areas"/>
    <s v="98"/>
    <s v="Not stated"/>
    <s v="2011"/>
    <s v="2011"/>
    <s v="Number"/>
    <n v="3"/>
  </r>
  <r>
    <s v="EY034"/>
    <s v="Irish Speakers Aged Three Years and Over 2011 to 2016"/>
    <s v="2"/>
    <s v="Female"/>
    <s v="H"/>
    <s v="Waterford  Gaeltacht Areas"/>
    <s v="98"/>
    <s v="Not stated"/>
    <s v="2016"/>
    <s v="2016"/>
    <s v="Number"/>
    <n v="2"/>
  </r>
  <r>
    <s v="EY034"/>
    <s v="Irish Speakers Aged Three Years and Over 2011 to 2016"/>
    <s v="2"/>
    <s v="Female"/>
    <s v="C1"/>
    <s v="Galway City Gaeltacht Areas"/>
    <s v="-"/>
    <s v="All Irish speakers"/>
    <s v="2011"/>
    <s v="2011"/>
    <s v="Number"/>
    <n v="4048"/>
  </r>
  <r>
    <s v="EY034"/>
    <s v="Irish Speakers Aged Three Years and Over 2011 to 2016"/>
    <s v="2"/>
    <s v="Female"/>
    <s v="C1"/>
    <s v="Galway City Gaeltacht Areas"/>
    <s v="-"/>
    <s v="All Irish speakers"/>
    <s v="2016"/>
    <s v="2016"/>
    <s v="Number"/>
    <n v="3998"/>
  </r>
  <r>
    <s v="EY034"/>
    <s v="Irish Speakers Aged Three Years and Over 2011 to 2016"/>
    <s v="2"/>
    <s v="Female"/>
    <s v="C1"/>
    <s v="Galway City Gaeltacht Areas"/>
    <s v="01"/>
    <s v="Speaks Irish daily within the education system only"/>
    <s v="2011"/>
    <s v="2011"/>
    <s v="Number"/>
    <n v="947"/>
  </r>
  <r>
    <s v="EY034"/>
    <s v="Irish Speakers Aged Three Years and Over 2011 to 2016"/>
    <s v="2"/>
    <s v="Female"/>
    <s v="C1"/>
    <s v="Galway City Gaeltacht Areas"/>
    <s v="01"/>
    <s v="Speaks Irish daily within the education system only"/>
    <s v="2016"/>
    <s v="2016"/>
    <s v="Number"/>
    <n v="1017"/>
  </r>
  <r>
    <s v="EY034"/>
    <s v="Irish Speakers Aged Three Years and Over 2011 to 2016"/>
    <s v="2"/>
    <s v="Female"/>
    <s v="C1"/>
    <s v="Galway City Gaeltacht Areas"/>
    <s v="13"/>
    <s v="Speaks Irish daily within and daily outside the education system"/>
    <s v="2011"/>
    <s v="2011"/>
    <s v="Number"/>
    <n v="87"/>
  </r>
  <r>
    <s v="EY034"/>
    <s v="Irish Speakers Aged Three Years and Over 2011 to 2016"/>
    <s v="2"/>
    <s v="Female"/>
    <s v="C1"/>
    <s v="Galway City Gaeltacht Areas"/>
    <s v="13"/>
    <s v="Speaks Irish daily within and daily outside the education system"/>
    <s v="2016"/>
    <s v="2016"/>
    <s v="Number"/>
    <n v="90"/>
  </r>
  <r>
    <s v="EY034"/>
    <s v="Irish Speakers Aged Three Years and Over 2011 to 2016"/>
    <s v="2"/>
    <s v="Female"/>
    <s v="C1"/>
    <s v="Galway City Gaeltacht Areas"/>
    <s v="14"/>
    <s v="Speaks Irish daily within and weekly outside the education system"/>
    <s v="2011"/>
    <s v="2011"/>
    <s v="Number"/>
    <n v="24"/>
  </r>
  <r>
    <s v="EY034"/>
    <s v="Irish Speakers Aged Three Years and Over 2011 to 2016"/>
    <s v="2"/>
    <s v="Female"/>
    <s v="C1"/>
    <s v="Galway City Gaeltacht Areas"/>
    <s v="14"/>
    <s v="Speaks Irish daily within and weekly outside the education system"/>
    <s v="2016"/>
    <s v="2016"/>
    <s v="Number"/>
    <n v="17"/>
  </r>
  <r>
    <s v="EY034"/>
    <s v="Irish Speakers Aged Three Years and Over 2011 to 2016"/>
    <s v="2"/>
    <s v="Female"/>
    <s v="C1"/>
    <s v="Galway City Gaeltacht Areas"/>
    <s v="15"/>
    <s v="Speaks Irish daily within and less often outside the education system"/>
    <s v="2011"/>
    <s v="2011"/>
    <s v="Number"/>
    <n v="7"/>
  </r>
  <r>
    <s v="EY034"/>
    <s v="Irish Speakers Aged Three Years and Over 2011 to 2016"/>
    <s v="2"/>
    <s v="Female"/>
    <s v="C1"/>
    <s v="Galway City Gaeltacht Areas"/>
    <s v="15"/>
    <s v="Speaks Irish daily within and less often outside the education system"/>
    <s v="2016"/>
    <s v="2016"/>
    <s v="Number"/>
    <n v="5"/>
  </r>
  <r>
    <s v="EY034"/>
    <s v="Irish Speakers Aged Three Years and Over 2011 to 2016"/>
    <s v="2"/>
    <s v="Female"/>
    <s v="C1"/>
    <s v="Galway City Gaeltacht Areas"/>
    <s v="16"/>
    <s v="Speaks Irish daily within and never outside the education system"/>
    <s v="2011"/>
    <s v="2011"/>
    <s v="Number"/>
    <n v="1"/>
  </r>
  <r>
    <s v="EY034"/>
    <s v="Irish Speakers Aged Three Years and Over 2011 to 2016"/>
    <s v="2"/>
    <s v="Female"/>
    <s v="C1"/>
    <s v="Galway City Gaeltacht Areas"/>
    <s v="16"/>
    <s v="Speaks Irish daily within and never outside the education system"/>
    <s v="2016"/>
    <s v="2016"/>
    <s v="Number"/>
    <n v="1"/>
  </r>
  <r>
    <s v="EY034"/>
    <s v="Irish Speakers Aged Three Years and Over 2011 to 2016"/>
    <s v="2"/>
    <s v="Female"/>
    <s v="C1"/>
    <s v="Galway City Gaeltacht Areas"/>
    <s v="17"/>
    <s v="Speaks Irish daily (outside education system only)"/>
    <s v="2011"/>
    <s v="2011"/>
    <s v="Number"/>
    <n v="274"/>
  </r>
  <r>
    <s v="EY034"/>
    <s v="Irish Speakers Aged Three Years and Over 2011 to 2016"/>
    <s v="2"/>
    <s v="Female"/>
    <s v="C1"/>
    <s v="Galway City Gaeltacht Areas"/>
    <s v="17"/>
    <s v="Speaks Irish daily (outside education system only)"/>
    <s v="2016"/>
    <s v="2016"/>
    <s v="Number"/>
    <n v="256"/>
  </r>
  <r>
    <s v="EY034"/>
    <s v="Irish Speakers Aged Three Years and Over 2011 to 2016"/>
    <s v="2"/>
    <s v="Female"/>
    <s v="C1"/>
    <s v="Galway City Gaeltacht Areas"/>
    <s v="43"/>
    <s v="Speaks Irish weekly (outside education system only)"/>
    <s v="2011"/>
    <s v="2011"/>
    <s v="Number"/>
    <n v="355"/>
  </r>
  <r>
    <s v="EY034"/>
    <s v="Irish Speakers Aged Three Years and Over 2011 to 2016"/>
    <s v="2"/>
    <s v="Female"/>
    <s v="C1"/>
    <s v="Galway City Gaeltacht Areas"/>
    <s v="43"/>
    <s v="Speaks Irish weekly (outside education system only)"/>
    <s v="2016"/>
    <s v="2016"/>
    <s v="Number"/>
    <n v="339"/>
  </r>
  <r>
    <s v="EY034"/>
    <s v="Irish Speakers Aged Three Years and Over 2011 to 2016"/>
    <s v="2"/>
    <s v="Female"/>
    <s v="C1"/>
    <s v="Galway City Gaeltacht Areas"/>
    <s v="53"/>
    <s v="Speaks Irish less often (outside education system only)"/>
    <s v="2011"/>
    <s v="2011"/>
    <s v="Number"/>
    <n v="1578"/>
  </r>
  <r>
    <s v="EY034"/>
    <s v="Irish Speakers Aged Three Years and Over 2011 to 2016"/>
    <s v="2"/>
    <s v="Female"/>
    <s v="C1"/>
    <s v="Galway City Gaeltacht Areas"/>
    <s v="53"/>
    <s v="Speaks Irish less often (outside education system only)"/>
    <s v="2016"/>
    <s v="2016"/>
    <s v="Number"/>
    <n v="1495"/>
  </r>
  <r>
    <s v="EY034"/>
    <s v="Irish Speakers Aged Three Years and Over 2011 to 2016"/>
    <s v="2"/>
    <s v="Female"/>
    <s v="C1"/>
    <s v="Galway City Gaeltacht Areas"/>
    <s v="63"/>
    <s v="Never speaks Irish outside the education system only"/>
    <s v="2011"/>
    <s v="2011"/>
    <s v="Number"/>
    <n v="745"/>
  </r>
  <r>
    <s v="EY034"/>
    <s v="Irish Speakers Aged Three Years and Over 2011 to 2016"/>
    <s v="2"/>
    <s v="Female"/>
    <s v="C1"/>
    <s v="Galway City Gaeltacht Areas"/>
    <s v="63"/>
    <s v="Never speaks Irish outside the education system only"/>
    <s v="2016"/>
    <s v="2016"/>
    <s v="Number"/>
    <n v="750"/>
  </r>
  <r>
    <s v="EY034"/>
    <s v="Irish Speakers Aged Three Years and Over 2011 to 2016"/>
    <s v="2"/>
    <s v="Female"/>
    <s v="C1"/>
    <s v="Galway City Gaeltacht Areas"/>
    <s v="98"/>
    <s v="Not stated"/>
    <s v="2011"/>
    <s v="2011"/>
    <s v="Number"/>
    <n v="30"/>
  </r>
  <r>
    <s v="EY034"/>
    <s v="Irish Speakers Aged Three Years and Over 2011 to 2016"/>
    <s v="2"/>
    <s v="Female"/>
    <s v="C1"/>
    <s v="Galway City Gaeltacht Areas"/>
    <s v="98"/>
    <s v="Not stated"/>
    <s v="2016"/>
    <s v="2016"/>
    <s v="Number"/>
    <n v="28"/>
  </r>
  <r>
    <s v="EY034"/>
    <s v="Irish Speakers Aged Three Years and Over 2011 to 2016"/>
    <s v="2"/>
    <s v="Female"/>
    <s v="D"/>
    <s v="Galway County Gaeltacht Areas"/>
    <s v="-"/>
    <s v="All Irish speakers"/>
    <s v="2011"/>
    <s v="2011"/>
    <s v="Number"/>
    <n v="11905"/>
  </r>
  <r>
    <s v="EY034"/>
    <s v="Irish Speakers Aged Three Years and Over 2011 to 2016"/>
    <s v="2"/>
    <s v="Female"/>
    <s v="D"/>
    <s v="Galway County Gaeltacht Areas"/>
    <s v="-"/>
    <s v="All Irish speakers"/>
    <s v="2016"/>
    <s v="2016"/>
    <s v="Number"/>
    <n v="11945"/>
  </r>
  <r>
    <s v="EY034"/>
    <s v="Irish Speakers Aged Three Years and Over 2011 to 2016"/>
    <s v="2"/>
    <s v="Female"/>
    <s v="D"/>
    <s v="Galway County Gaeltacht Areas"/>
    <s v="01"/>
    <s v="Speaks Irish daily within the education system only"/>
    <s v="2011"/>
    <s v="2011"/>
    <s v="Number"/>
    <n v="2789"/>
  </r>
  <r>
    <s v="EY034"/>
    <s v="Irish Speakers Aged Three Years and Over 2011 to 2016"/>
    <s v="2"/>
    <s v="Female"/>
    <s v="D"/>
    <s v="Galway County Gaeltacht Areas"/>
    <s v="01"/>
    <s v="Speaks Irish daily within the education system only"/>
    <s v="2016"/>
    <s v="2016"/>
    <s v="Number"/>
    <n v="2979"/>
  </r>
  <r>
    <s v="EY034"/>
    <s v="Irish Speakers Aged Three Years and Over 2011 to 2016"/>
    <s v="2"/>
    <s v="Female"/>
    <s v="D"/>
    <s v="Galway County Gaeltacht Areas"/>
    <s v="13"/>
    <s v="Speaks Irish daily within and daily outside the education system"/>
    <s v="2011"/>
    <s v="2011"/>
    <s v="Number"/>
    <n v="1115"/>
  </r>
  <r>
    <s v="EY034"/>
    <s v="Irish Speakers Aged Three Years and Over 2011 to 2016"/>
    <s v="2"/>
    <s v="Female"/>
    <s v="D"/>
    <s v="Galway County Gaeltacht Areas"/>
    <s v="13"/>
    <s v="Speaks Irish daily within and daily outside the education system"/>
    <s v="2016"/>
    <s v="2016"/>
    <s v="Number"/>
    <n v="1084"/>
  </r>
  <r>
    <s v="EY034"/>
    <s v="Irish Speakers Aged Three Years and Over 2011 to 2016"/>
    <s v="2"/>
    <s v="Female"/>
    <s v="D"/>
    <s v="Galway County Gaeltacht Areas"/>
    <s v="14"/>
    <s v="Speaks Irish daily within and weekly outside the education system"/>
    <s v="2011"/>
    <s v="2011"/>
    <s v="Number"/>
    <n v="54"/>
  </r>
  <r>
    <s v="EY034"/>
    <s v="Irish Speakers Aged Three Years and Over 2011 to 2016"/>
    <s v="2"/>
    <s v="Female"/>
    <s v="D"/>
    <s v="Galway County Gaeltacht Areas"/>
    <s v="14"/>
    <s v="Speaks Irish daily within and weekly outside the education system"/>
    <s v="2016"/>
    <s v="2016"/>
    <s v="Number"/>
    <n v="47"/>
  </r>
  <r>
    <s v="EY034"/>
    <s v="Irish Speakers Aged Three Years and Over 2011 to 2016"/>
    <s v="2"/>
    <s v="Female"/>
    <s v="D"/>
    <s v="Galway County Gaeltacht Areas"/>
    <s v="15"/>
    <s v="Speaks Irish daily within and less often outside the education system"/>
    <s v="2011"/>
    <s v="2011"/>
    <s v="Number"/>
    <n v="22"/>
  </r>
  <r>
    <s v="EY034"/>
    <s v="Irish Speakers Aged Three Years and Over 2011 to 2016"/>
    <s v="2"/>
    <s v="Female"/>
    <s v="D"/>
    <s v="Galway County Gaeltacht Areas"/>
    <s v="15"/>
    <s v="Speaks Irish daily within and less often outside the education system"/>
    <s v="2016"/>
    <s v="2016"/>
    <s v="Number"/>
    <n v="16"/>
  </r>
  <r>
    <s v="EY034"/>
    <s v="Irish Speakers Aged Three Years and Over 2011 to 2016"/>
    <s v="2"/>
    <s v="Female"/>
    <s v="D"/>
    <s v="Galway County Gaeltacht Areas"/>
    <s v="16"/>
    <s v="Speaks Irish daily within and never outside the education system"/>
    <s v="2011"/>
    <s v="2011"/>
    <s v="Number"/>
    <n v="9"/>
  </r>
  <r>
    <s v="EY034"/>
    <s v="Irish Speakers Aged Three Years and Over 2011 to 2016"/>
    <s v="2"/>
    <s v="Female"/>
    <s v="D"/>
    <s v="Galway County Gaeltacht Areas"/>
    <s v="16"/>
    <s v="Speaks Irish daily within and never outside the education system"/>
    <s v="2016"/>
    <s v="2016"/>
    <s v="Number"/>
    <n v="7"/>
  </r>
  <r>
    <s v="EY034"/>
    <s v="Irish Speakers Aged Three Years and Over 2011 to 2016"/>
    <s v="2"/>
    <s v="Female"/>
    <s v="D"/>
    <s v="Galway County Gaeltacht Areas"/>
    <s v="17"/>
    <s v="Speaks Irish daily (outside education system only)"/>
    <s v="2011"/>
    <s v="2011"/>
    <s v="Number"/>
    <n v="3779"/>
  </r>
  <r>
    <s v="EY034"/>
    <s v="Irish Speakers Aged Three Years and Over 2011 to 2016"/>
    <s v="2"/>
    <s v="Female"/>
    <s v="D"/>
    <s v="Galway County Gaeltacht Areas"/>
    <s v="17"/>
    <s v="Speaks Irish daily (outside education system only)"/>
    <s v="2016"/>
    <s v="2016"/>
    <s v="Number"/>
    <n v="3554"/>
  </r>
  <r>
    <s v="EY034"/>
    <s v="Irish Speakers Aged Three Years and Over 2011 to 2016"/>
    <s v="2"/>
    <s v="Female"/>
    <s v="D"/>
    <s v="Galway County Gaeltacht Areas"/>
    <s v="43"/>
    <s v="Speaks Irish weekly (outside education system only)"/>
    <s v="2011"/>
    <s v="2011"/>
    <s v="Number"/>
    <n v="910"/>
  </r>
  <r>
    <s v="EY034"/>
    <s v="Irish Speakers Aged Three Years and Over 2011 to 2016"/>
    <s v="2"/>
    <s v="Female"/>
    <s v="D"/>
    <s v="Galway County Gaeltacht Areas"/>
    <s v="43"/>
    <s v="Speaks Irish weekly (outside education system only)"/>
    <s v="2016"/>
    <s v="2016"/>
    <s v="Number"/>
    <n v="925"/>
  </r>
  <r>
    <s v="EY034"/>
    <s v="Irish Speakers Aged Three Years and Over 2011 to 2016"/>
    <s v="2"/>
    <s v="Female"/>
    <s v="D"/>
    <s v="Galway County Gaeltacht Areas"/>
    <s v="53"/>
    <s v="Speaks Irish less often (outside education system only)"/>
    <s v="2011"/>
    <s v="2011"/>
    <s v="Number"/>
    <n v="2304"/>
  </r>
  <r>
    <s v="EY034"/>
    <s v="Irish Speakers Aged Three Years and Over 2011 to 2016"/>
    <s v="2"/>
    <s v="Female"/>
    <s v="D"/>
    <s v="Galway County Gaeltacht Areas"/>
    <s v="53"/>
    <s v="Speaks Irish less often (outside education system only)"/>
    <s v="2016"/>
    <s v="2016"/>
    <s v="Number"/>
    <n v="2387"/>
  </r>
  <r>
    <s v="EY034"/>
    <s v="Irish Speakers Aged Three Years and Over 2011 to 2016"/>
    <s v="2"/>
    <s v="Female"/>
    <s v="D"/>
    <s v="Galway County Gaeltacht Areas"/>
    <s v="63"/>
    <s v="Never speaks Irish outside the education system only"/>
    <s v="2011"/>
    <s v="2011"/>
    <s v="Number"/>
    <n v="774"/>
  </r>
  <r>
    <s v="EY034"/>
    <s v="Irish Speakers Aged Three Years and Over 2011 to 2016"/>
    <s v="2"/>
    <s v="Female"/>
    <s v="D"/>
    <s v="Galway County Gaeltacht Areas"/>
    <s v="63"/>
    <s v="Never speaks Irish outside the education system only"/>
    <s v="2016"/>
    <s v="2016"/>
    <s v="Number"/>
    <n v="842"/>
  </r>
  <r>
    <s v="EY034"/>
    <s v="Irish Speakers Aged Three Years and Over 2011 to 2016"/>
    <s v="2"/>
    <s v="Female"/>
    <s v="D"/>
    <s v="Galway County Gaeltacht Areas"/>
    <s v="98"/>
    <s v="Not stated"/>
    <s v="2011"/>
    <s v="2011"/>
    <s v="Number"/>
    <n v="149"/>
  </r>
  <r>
    <s v="EY034"/>
    <s v="Irish Speakers Aged Three Years and Over 2011 to 2016"/>
    <s v="2"/>
    <s v="Female"/>
    <s v="D"/>
    <s v="Galway County Gaeltacht Areas"/>
    <s v="98"/>
    <s v="Not stated"/>
    <s v="2016"/>
    <s v="2016"/>
    <s v="Number"/>
    <n v="104"/>
  </r>
  <r>
    <s v="EY034"/>
    <s v="Irish Speakers Aged Three Years and Over 2011 to 2016"/>
    <s v="2"/>
    <s v="Female"/>
    <s v="F"/>
    <s v="Mayo Gaeltacht Areas"/>
    <s v="-"/>
    <s v="All Irish speakers"/>
    <s v="2011"/>
    <s v="2011"/>
    <s v="Number"/>
    <n v="3330"/>
  </r>
  <r>
    <s v="EY034"/>
    <s v="Irish Speakers Aged Three Years and Over 2011 to 2016"/>
    <s v="2"/>
    <s v="Female"/>
    <s v="F"/>
    <s v="Mayo Gaeltacht Areas"/>
    <s v="-"/>
    <s v="All Irish speakers"/>
    <s v="2016"/>
    <s v="2016"/>
    <s v="Number"/>
    <n v="3115"/>
  </r>
  <r>
    <s v="EY034"/>
    <s v="Irish Speakers Aged Three Years and Over 2011 to 2016"/>
    <s v="2"/>
    <s v="Female"/>
    <s v="F"/>
    <s v="Mayo Gaeltacht Areas"/>
    <s v="01"/>
    <s v="Speaks Irish daily within the education system only"/>
    <s v="2011"/>
    <s v="2011"/>
    <s v="Number"/>
    <n v="755"/>
  </r>
  <r>
    <s v="EY034"/>
    <s v="Irish Speakers Aged Three Years and Over 2011 to 2016"/>
    <s v="2"/>
    <s v="Female"/>
    <s v="F"/>
    <s v="Mayo Gaeltacht Areas"/>
    <s v="01"/>
    <s v="Speaks Irish daily within the education system only"/>
    <s v="2016"/>
    <s v="2016"/>
    <s v="Number"/>
    <n v="794"/>
  </r>
  <r>
    <s v="EY034"/>
    <s v="Irish Speakers Aged Three Years and Over 2011 to 2016"/>
    <s v="2"/>
    <s v="Female"/>
    <s v="F"/>
    <s v="Mayo Gaeltacht Areas"/>
    <s v="13"/>
    <s v="Speaks Irish daily within and daily outside the education system"/>
    <s v="2011"/>
    <s v="2011"/>
    <s v="Number"/>
    <n v="106"/>
  </r>
  <r>
    <s v="EY034"/>
    <s v="Irish Speakers Aged Three Years and Over 2011 to 2016"/>
    <s v="2"/>
    <s v="Female"/>
    <s v="F"/>
    <s v="Mayo Gaeltacht Areas"/>
    <s v="13"/>
    <s v="Speaks Irish daily within and daily outside the education system"/>
    <s v="2016"/>
    <s v="2016"/>
    <s v="Number"/>
    <n v="86"/>
  </r>
  <r>
    <s v="EY034"/>
    <s v="Irish Speakers Aged Three Years and Over 2011 to 2016"/>
    <s v="2"/>
    <s v="Female"/>
    <s v="F"/>
    <s v="Mayo Gaeltacht Areas"/>
    <s v="14"/>
    <s v="Speaks Irish daily within and weekly outside the education system"/>
    <s v="2011"/>
    <s v="2011"/>
    <s v="Number"/>
    <n v="13"/>
  </r>
  <r>
    <s v="EY034"/>
    <s v="Irish Speakers Aged Three Years and Over 2011 to 2016"/>
    <s v="2"/>
    <s v="Female"/>
    <s v="F"/>
    <s v="Mayo Gaeltacht Areas"/>
    <s v="14"/>
    <s v="Speaks Irish daily within and weekly outside the education system"/>
    <s v="2016"/>
    <s v="2016"/>
    <s v="Number"/>
    <n v="17"/>
  </r>
  <r>
    <s v="EY034"/>
    <s v="Irish Speakers Aged Three Years and Over 2011 to 2016"/>
    <s v="2"/>
    <s v="Female"/>
    <s v="F"/>
    <s v="Mayo Gaeltacht Areas"/>
    <s v="15"/>
    <s v="Speaks Irish daily within and less often outside the education system"/>
    <s v="2011"/>
    <s v="2011"/>
    <s v="Number"/>
    <n v="7"/>
  </r>
  <r>
    <s v="EY034"/>
    <s v="Irish Speakers Aged Three Years and Over 2011 to 2016"/>
    <s v="2"/>
    <s v="Female"/>
    <s v="F"/>
    <s v="Mayo Gaeltacht Areas"/>
    <s v="15"/>
    <s v="Speaks Irish daily within and less often outside the education system"/>
    <s v="2016"/>
    <s v="2016"/>
    <s v="Number"/>
    <n v="6"/>
  </r>
  <r>
    <s v="EY034"/>
    <s v="Irish Speakers Aged Three Years and Over 2011 to 2016"/>
    <s v="2"/>
    <s v="Female"/>
    <s v="F"/>
    <s v="Mayo Gaeltacht Areas"/>
    <s v="16"/>
    <s v="Speaks Irish daily within and never outside the education system"/>
    <s v="2011"/>
    <s v="2011"/>
    <s v="Number"/>
    <n v="2"/>
  </r>
  <r>
    <s v="EY034"/>
    <s v="Irish Speakers Aged Three Years and Over 2011 to 2016"/>
    <s v="2"/>
    <s v="Female"/>
    <s v="F"/>
    <s v="Mayo Gaeltacht Areas"/>
    <s v="16"/>
    <s v="Speaks Irish daily within and never outside the education system"/>
    <s v="2016"/>
    <s v="2016"/>
    <s v="Number"/>
    <n v="1"/>
  </r>
  <r>
    <s v="EY034"/>
    <s v="Irish Speakers Aged Three Years and Over 2011 to 2016"/>
    <s v="2"/>
    <s v="Female"/>
    <s v="F"/>
    <s v="Mayo Gaeltacht Areas"/>
    <s v="17"/>
    <s v="Speaks Irish daily (outside education system only)"/>
    <s v="2011"/>
    <s v="2011"/>
    <s v="Number"/>
    <n v="475"/>
  </r>
  <r>
    <s v="EY034"/>
    <s v="Irish Speakers Aged Three Years and Over 2011 to 2016"/>
    <s v="2"/>
    <s v="Female"/>
    <s v="F"/>
    <s v="Mayo Gaeltacht Areas"/>
    <s v="17"/>
    <s v="Speaks Irish daily (outside education system only)"/>
    <s v="2016"/>
    <s v="2016"/>
    <s v="Number"/>
    <n v="342"/>
  </r>
  <r>
    <s v="EY034"/>
    <s v="Irish Speakers Aged Three Years and Over 2011 to 2016"/>
    <s v="2"/>
    <s v="Female"/>
    <s v="F"/>
    <s v="Mayo Gaeltacht Areas"/>
    <s v="43"/>
    <s v="Speaks Irish weekly (outside education system only)"/>
    <s v="2011"/>
    <s v="2011"/>
    <s v="Number"/>
    <n v="431"/>
  </r>
  <r>
    <s v="EY034"/>
    <s v="Irish Speakers Aged Three Years and Over 2011 to 2016"/>
    <s v="2"/>
    <s v="Female"/>
    <s v="F"/>
    <s v="Mayo Gaeltacht Areas"/>
    <s v="43"/>
    <s v="Speaks Irish weekly (outside education system only)"/>
    <s v="2016"/>
    <s v="2016"/>
    <s v="Number"/>
    <n v="365"/>
  </r>
  <r>
    <s v="EY034"/>
    <s v="Irish Speakers Aged Three Years and Over 2011 to 2016"/>
    <s v="2"/>
    <s v="Female"/>
    <s v="F"/>
    <s v="Mayo Gaeltacht Areas"/>
    <s v="53"/>
    <s v="Speaks Irish less often (outside education system only)"/>
    <s v="2011"/>
    <s v="2011"/>
    <s v="Number"/>
    <n v="1226"/>
  </r>
  <r>
    <s v="EY034"/>
    <s v="Irish Speakers Aged Three Years and Over 2011 to 2016"/>
    <s v="2"/>
    <s v="Female"/>
    <s v="F"/>
    <s v="Mayo Gaeltacht Areas"/>
    <s v="53"/>
    <s v="Speaks Irish less often (outside education system only)"/>
    <s v="2016"/>
    <s v="2016"/>
    <s v="Number"/>
    <n v="1200"/>
  </r>
  <r>
    <s v="EY034"/>
    <s v="Irish Speakers Aged Three Years and Over 2011 to 2016"/>
    <s v="2"/>
    <s v="Female"/>
    <s v="F"/>
    <s v="Mayo Gaeltacht Areas"/>
    <s v="63"/>
    <s v="Never speaks Irish outside the education system only"/>
    <s v="2011"/>
    <s v="2011"/>
    <s v="Number"/>
    <n v="288"/>
  </r>
  <r>
    <s v="EY034"/>
    <s v="Irish Speakers Aged Three Years and Over 2011 to 2016"/>
    <s v="2"/>
    <s v="Female"/>
    <s v="F"/>
    <s v="Mayo Gaeltacht Areas"/>
    <s v="63"/>
    <s v="Never speaks Irish outside the education system only"/>
    <s v="2016"/>
    <s v="2016"/>
    <s v="Number"/>
    <n v="287"/>
  </r>
  <r>
    <s v="EY034"/>
    <s v="Irish Speakers Aged Three Years and Over 2011 to 2016"/>
    <s v="2"/>
    <s v="Female"/>
    <s v="F"/>
    <s v="Mayo Gaeltacht Areas"/>
    <s v="98"/>
    <s v="Not stated"/>
    <s v="2011"/>
    <s v="2011"/>
    <s v="Number"/>
    <n v="27"/>
  </r>
  <r>
    <s v="EY034"/>
    <s v="Irish Speakers Aged Three Years and Over 2011 to 2016"/>
    <s v="2"/>
    <s v="Female"/>
    <s v="F"/>
    <s v="Mayo Gaeltacht Areas"/>
    <s v="98"/>
    <s v="Not stated"/>
    <s v="2016"/>
    <s v="2016"/>
    <s v="Number"/>
    <n v="17"/>
  </r>
  <r>
    <s v="EY034"/>
    <s v="Irish Speakers Aged Three Years and Over 2011 to 2016"/>
    <s v="2"/>
    <s v="Female"/>
    <s v="B"/>
    <s v="Donegal Gaeltacht Areas"/>
    <s v="-"/>
    <s v="All Irish speakers"/>
    <s v="2011"/>
    <s v="2011"/>
    <s v="Number"/>
    <n v="8477"/>
  </r>
  <r>
    <s v="EY034"/>
    <s v="Irish Speakers Aged Three Years and Over 2011 to 2016"/>
    <s v="2"/>
    <s v="Female"/>
    <s v="B"/>
    <s v="Donegal Gaeltacht Areas"/>
    <s v="-"/>
    <s v="All Irish speakers"/>
    <s v="2016"/>
    <s v="2016"/>
    <s v="Number"/>
    <n v="7962"/>
  </r>
  <r>
    <s v="EY034"/>
    <s v="Irish Speakers Aged Three Years and Over 2011 to 2016"/>
    <s v="2"/>
    <s v="Female"/>
    <s v="B"/>
    <s v="Donegal Gaeltacht Areas"/>
    <s v="01"/>
    <s v="Speaks Irish daily within the education system only"/>
    <s v="2011"/>
    <s v="2011"/>
    <s v="Number"/>
    <n v="1785"/>
  </r>
  <r>
    <s v="EY034"/>
    <s v="Irish Speakers Aged Three Years and Over 2011 to 2016"/>
    <s v="2"/>
    <s v="Female"/>
    <s v="B"/>
    <s v="Donegal Gaeltacht Areas"/>
    <s v="01"/>
    <s v="Speaks Irish daily within the education system only"/>
    <s v="2016"/>
    <s v="2016"/>
    <s v="Number"/>
    <n v="1846"/>
  </r>
  <r>
    <s v="EY034"/>
    <s v="Irish Speakers Aged Three Years and Over 2011 to 2016"/>
    <s v="2"/>
    <s v="Female"/>
    <s v="B"/>
    <s v="Donegal Gaeltacht Areas"/>
    <s v="13"/>
    <s v="Speaks Irish daily within and daily outside the education system"/>
    <s v="2011"/>
    <s v="2011"/>
    <s v="Number"/>
    <n v="812"/>
  </r>
  <r>
    <s v="EY034"/>
    <s v="Irish Speakers Aged Three Years and Over 2011 to 2016"/>
    <s v="2"/>
    <s v="Female"/>
    <s v="B"/>
    <s v="Donegal Gaeltacht Areas"/>
    <s v="13"/>
    <s v="Speaks Irish daily within and daily outside the education system"/>
    <s v="2016"/>
    <s v="2016"/>
    <s v="Number"/>
    <n v="646"/>
  </r>
  <r>
    <s v="EY034"/>
    <s v="Irish Speakers Aged Three Years and Over 2011 to 2016"/>
    <s v="2"/>
    <s v="Female"/>
    <s v="B"/>
    <s v="Donegal Gaeltacht Areas"/>
    <s v="14"/>
    <s v="Speaks Irish daily within and weekly outside the education system"/>
    <s v="2011"/>
    <s v="2011"/>
    <s v="Number"/>
    <n v="36"/>
  </r>
  <r>
    <s v="EY034"/>
    <s v="Irish Speakers Aged Three Years and Over 2011 to 2016"/>
    <s v="2"/>
    <s v="Female"/>
    <s v="B"/>
    <s v="Donegal Gaeltacht Areas"/>
    <s v="14"/>
    <s v="Speaks Irish daily within and weekly outside the education system"/>
    <s v="2016"/>
    <s v="2016"/>
    <s v="Number"/>
    <n v="45"/>
  </r>
  <r>
    <s v="EY034"/>
    <s v="Irish Speakers Aged Three Years and Over 2011 to 2016"/>
    <s v="2"/>
    <s v="Female"/>
    <s v="B"/>
    <s v="Donegal Gaeltacht Areas"/>
    <s v="15"/>
    <s v="Speaks Irish daily within and less often outside the education system"/>
    <s v="2011"/>
    <s v="2011"/>
    <s v="Number"/>
    <n v="15"/>
  </r>
  <r>
    <s v="EY034"/>
    <s v="Irish Speakers Aged Three Years and Over 2011 to 2016"/>
    <s v="2"/>
    <s v="Female"/>
    <s v="B"/>
    <s v="Donegal Gaeltacht Areas"/>
    <s v="15"/>
    <s v="Speaks Irish daily within and less often outside the education system"/>
    <s v="2016"/>
    <s v="2016"/>
    <s v="Number"/>
    <n v="10"/>
  </r>
  <r>
    <s v="EY034"/>
    <s v="Irish Speakers Aged Three Years and Over 2011 to 2016"/>
    <s v="2"/>
    <s v="Female"/>
    <s v="B"/>
    <s v="Donegal Gaeltacht Areas"/>
    <s v="16"/>
    <s v="Speaks Irish daily within and never outside the education system"/>
    <s v="2011"/>
    <s v="2011"/>
    <s v="Number"/>
    <n v="4"/>
  </r>
  <r>
    <s v="EY034"/>
    <s v="Irish Speakers Aged Three Years and Over 2011 to 2016"/>
    <s v="2"/>
    <s v="Female"/>
    <s v="B"/>
    <s v="Donegal Gaeltacht Areas"/>
    <s v="16"/>
    <s v="Speaks Irish daily within and never outside the education system"/>
    <s v="2016"/>
    <s v="2016"/>
    <s v="Number"/>
    <n v="2"/>
  </r>
  <r>
    <s v="EY034"/>
    <s v="Irish Speakers Aged Three Years and Over 2011 to 2016"/>
    <s v="2"/>
    <s v="Female"/>
    <s v="B"/>
    <s v="Donegal Gaeltacht Areas"/>
    <s v="17"/>
    <s v="Speaks Irish daily (outside education system only)"/>
    <s v="2011"/>
    <s v="2011"/>
    <s v="Number"/>
    <n v="2687"/>
  </r>
  <r>
    <s v="EY034"/>
    <s v="Irish Speakers Aged Three Years and Over 2011 to 2016"/>
    <s v="2"/>
    <s v="Female"/>
    <s v="B"/>
    <s v="Donegal Gaeltacht Areas"/>
    <s v="17"/>
    <s v="Speaks Irish daily (outside education system only)"/>
    <s v="2016"/>
    <s v="2016"/>
    <s v="Number"/>
    <n v="2352"/>
  </r>
  <r>
    <s v="EY034"/>
    <s v="Irish Speakers Aged Three Years and Over 2011 to 2016"/>
    <s v="2"/>
    <s v="Female"/>
    <s v="B"/>
    <s v="Donegal Gaeltacht Areas"/>
    <s v="43"/>
    <s v="Speaks Irish weekly (outside education system only)"/>
    <s v="2011"/>
    <s v="2011"/>
    <s v="Number"/>
    <n v="834"/>
  </r>
  <r>
    <s v="EY034"/>
    <s v="Irish Speakers Aged Three Years and Over 2011 to 2016"/>
    <s v="2"/>
    <s v="Female"/>
    <s v="B"/>
    <s v="Donegal Gaeltacht Areas"/>
    <s v="43"/>
    <s v="Speaks Irish weekly (outside education system only)"/>
    <s v="2016"/>
    <s v="2016"/>
    <s v="Number"/>
    <n v="779"/>
  </r>
  <r>
    <s v="EY034"/>
    <s v="Irish Speakers Aged Three Years and Over 2011 to 2016"/>
    <s v="2"/>
    <s v="Female"/>
    <s v="B"/>
    <s v="Donegal Gaeltacht Areas"/>
    <s v="53"/>
    <s v="Speaks Irish less often (outside education system only)"/>
    <s v="2011"/>
    <s v="2011"/>
    <s v="Number"/>
    <n v="1813"/>
  </r>
  <r>
    <s v="EY034"/>
    <s v="Irish Speakers Aged Three Years and Over 2011 to 2016"/>
    <s v="2"/>
    <s v="Female"/>
    <s v="B"/>
    <s v="Donegal Gaeltacht Areas"/>
    <s v="53"/>
    <s v="Speaks Irish less often (outside education system only)"/>
    <s v="2016"/>
    <s v="2016"/>
    <s v="Number"/>
    <n v="1802"/>
  </r>
  <r>
    <s v="EY034"/>
    <s v="Irish Speakers Aged Three Years and Over 2011 to 2016"/>
    <s v="2"/>
    <s v="Female"/>
    <s v="B"/>
    <s v="Donegal Gaeltacht Areas"/>
    <s v="63"/>
    <s v="Never speaks Irish outside the education system only"/>
    <s v="2011"/>
    <s v="2011"/>
    <s v="Number"/>
    <n v="427"/>
  </r>
  <r>
    <s v="EY034"/>
    <s v="Irish Speakers Aged Three Years and Over 2011 to 2016"/>
    <s v="2"/>
    <s v="Female"/>
    <s v="B"/>
    <s v="Donegal Gaeltacht Areas"/>
    <s v="63"/>
    <s v="Never speaks Irish outside the education system only"/>
    <s v="2016"/>
    <s v="2016"/>
    <s v="Number"/>
    <n v="428"/>
  </r>
  <r>
    <s v="EY034"/>
    <s v="Irish Speakers Aged Three Years and Over 2011 to 2016"/>
    <s v="2"/>
    <s v="Female"/>
    <s v="B"/>
    <s v="Donegal Gaeltacht Areas"/>
    <s v="98"/>
    <s v="Not stated"/>
    <s v="2011"/>
    <s v="2011"/>
    <s v="Number"/>
    <n v="64"/>
  </r>
  <r>
    <s v="EY034"/>
    <s v="Irish Speakers Aged Three Years and Over 2011 to 2016"/>
    <s v="2"/>
    <s v="Female"/>
    <s v="B"/>
    <s v="Donegal Gaeltacht Areas"/>
    <s v="98"/>
    <s v="Not stated"/>
    <s v="2016"/>
    <s v="2016"/>
    <s v="Number"/>
    <n v="52"/>
  </r>
</pivotCacheRecords>
</file>