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66cb1c9f6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7f1ab8406a47f486529cebbdf2ca7a.psmdcp" Id="Re52b28e4663348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<x:sst xmlns:x="http://schemas.openxmlformats.org/spreadsheetml/2006/main">
  <x:si>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</x:si>
  <x:si>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</x:si>
  <x:si>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EY034</x:t>
  </x:si>
  <x:si>
    <x:t>Name</x:t>
  </x:si>
  <x:si>
    <x:t>Irish Speakers Aged Three Years and Over 2011 to 2016</x:t>
  </x:si>
  <x:si>
    <x:t>Frequency</x:t>
  </x:si>
  <x:si>
    <x:t>Annual</x:t>
  </x:si>
  <x:si>
    <x:t>Last Updated</x:t>
  </x:si>
  <x:si>
    <x:t>7/3/2020 11:00:00 AM</x:t>
  </x:si>
  <x:si>
    <x:t>Note</x:t>
  </x:si>
  <x:si>
    <x:t>Gaeltacht as defined by the Gaeltacht Areas Orders, 1956-1982.</x:t>
  </x:si>
  <x:si>
    <x:t>Url</x:t>
  </x:si>
  <x:si>
    <x:t>https://ws.cso.ie/public/api.restful/PxStat.Data.Cube_API.ReadDataset/EY034/XLSX/2007/en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</x:si>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</x:sst>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93V03362"/>
    <x:tableColumn id="6" name="Gaeltacht Areas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66238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63664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14518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15087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4387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282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244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17955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16199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6531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6040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16115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16038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4647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5011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806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536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78</x:v>
      </x:c>
      <x:c r="F24" s="0" t="s">
        <x:v>79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1774437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78</x:v>
      </x:c>
      <x:c r="F25" s="0" t="s">
        <x:v>79</x:v>
      </x:c>
      <x:c r="G25" s="0" t="s">
        <x:v>51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1761420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519181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555754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21631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20641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7510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6665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5776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4626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3563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2854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55554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53162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103132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104808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607460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581909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435219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418420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15411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12581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51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1062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279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93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92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221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191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111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258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274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102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98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82</x:v>
      </x:c>
      <x:c r="F68" s="0" t="s">
        <x:v>83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2951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82</x:v>
      </x:c>
      <x:c r="F69" s="0" t="s">
        <x:v>83</x:v>
      </x:c>
      <x:c r="G69" s="0" t="s">
        <x:v>51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2872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588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654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246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452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437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767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726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121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84</x:v>
      </x:c>
      <x:c r="F90" s="0" t="s">
        <x:v>85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6185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84</x:v>
      </x:c>
      <x:c r="F91" s="0" t="s">
        <x:v>85</x:v>
      </x:c>
      <x:c r="G91" s="0" t="s">
        <x:v>51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5874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1191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1244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626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415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1875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1634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827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718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1316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1493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235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275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88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64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86</x:v>
      </x:c>
      <x:c r="F112" s="0" t="s">
        <x:v>87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1271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86</x:v>
      </x:c>
      <x:c r="F113" s="0" t="s">
        <x:v>87</x:v>
      </x:c>
      <x:c r="G113" s="0" t="s">
        <x:v>51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1286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315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324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128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154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310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313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164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157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274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277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88</x:v>
      </x:c>
      <x:c r="F134" s="0" t="s">
        <x:v>89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7123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88</x:v>
      </x:c>
      <x:c r="F135" s="0" t="s">
        <x:v>89</x:v>
      </x:c>
      <x:c r="G135" s="0" t="s">
        <x:v>51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7020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1738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1779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137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156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499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490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657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593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2742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2607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1226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1300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65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51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90</x:v>
      </x:c>
      <x:c r="F156" s="0" t="s">
        <x:v>91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23855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90</x:v>
      </x:c>
      <x:c r="F157" s="0" t="s">
        <x:v>91</x:v>
      </x:c>
      <x:c r="G157" s="0" t="s">
        <x:v>51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23550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5452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5746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2192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2011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100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81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29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15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7893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7434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1794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1770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4577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4659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1444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1593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215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92</x:v>
      </x:c>
      <x:c r="F178" s="0" t="s">
        <x:v>93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6667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92</x:v>
      </x:c>
      <x:c r="F179" s="0" t="s">
        <x:v>93</x:v>
      </x:c>
      <x:c r="G179" s="0" t="s">
        <x:v>51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6121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1457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1481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202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155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970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740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891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714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2448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2329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580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618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66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94</x:v>
      </x:c>
      <x:c r="F200" s="0" t="s">
        <x:v>95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17132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94</x:v>
      </x:c>
      <x:c r="F201" s="0" t="s">
        <x:v>95</x:v>
      </x:c>
      <x:c r="G201" s="0" t="s">
        <x:v>51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15879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3502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3580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1533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68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75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43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5514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4771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1656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1540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3733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3673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883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919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192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136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51</x:v>
      </x:c>
      <x:c r="F222" s="0" t="s">
        <x:v>53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32741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51</x:v>
      </x:c>
      <x:c r="F223" s="0" t="s">
        <x:v>53</x:v>
      </x:c>
      <x:c r="G223" s="0" t="s">
        <x:v>51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31072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51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6968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51</x:v>
      </x:c>
      <x:c r="F225" s="0" t="s">
        <x:v>53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7087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51</x:v>
      </x:c>
      <x:c r="F226" s="0" t="s">
        <x:v>53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2425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51</x:v>
      </x:c>
      <x:c r="F227" s="0" t="s">
        <x:v>53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1968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51</x:v>
      </x:c>
      <x:c r="F228" s="0" t="s">
        <x:v>53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131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51</x:v>
      </x:c>
      <x:c r="F229" s="0" t="s">
        <x:v>53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94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51</x:v>
      </x:c>
      <x:c r="F230" s="0" t="s">
        <x:v>53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68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51</x:v>
      </x:c>
      <x:c r="F231" s="0" t="s">
        <x:v>53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49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51</x:v>
      </x:c>
      <x:c r="F232" s="0" t="s">
        <x:v>53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51</x:v>
      </x:c>
      <x:c r="F233" s="0" t="s">
        <x:v>53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10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51</x:v>
      </x:c>
      <x:c r="F234" s="0" t="s">
        <x:v>53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9193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51</x:v>
      </x:c>
      <x:c r="F235" s="0" t="s">
        <x:v>53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8296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51</x:v>
      </x:c>
      <x:c r="F236" s="0" t="s">
        <x:v>53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3280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51</x:v>
      </x:c>
      <x:c r="F237" s="0" t="s">
        <x:v>53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2930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51</x:v>
      </x:c>
      <x:c r="F238" s="0" t="s">
        <x:v>53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7994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51</x:v>
      </x:c>
      <x:c r="F239" s="0" t="s">
        <x:v>53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7905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51</x:v>
      </x:c>
      <x:c r="F240" s="0" t="s">
        <x:v>53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2183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51</x:v>
      </x:c>
      <x:c r="F241" s="0" t="s">
        <x:v>53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2443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53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482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53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290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78</x:v>
      </x:c>
      <x:c r="F244" s="0" t="s">
        <x:v>79</x:v>
      </x:c>
      <x:c r="G244" s="0" t="s">
        <x:v>51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800850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78</x:v>
      </x:c>
      <x:c r="F245" s="0" t="s">
        <x:v>79</x:v>
      </x:c>
      <x:c r="G245" s="0" t="s">
        <x:v>51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792643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235551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78</x:v>
      </x:c>
      <x:c r="F247" s="0" t="s">
        <x:v>79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251480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78</x:v>
      </x:c>
      <x:c r="F248" s="0" t="s">
        <x:v>79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9135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78</x:v>
      </x:c>
      <x:c r="F249" s="0" t="s">
        <x:v>79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8594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78</x:v>
      </x:c>
      <x:c r="F250" s="0" t="s">
        <x:v>79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3330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78</x:v>
      </x:c>
      <x:c r="F251" s="0" t="s">
        <x:v>79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2988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78</x:v>
      </x:c>
      <x:c r="F252" s="0" t="s">
        <x:v>79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2743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78</x:v>
      </x:c>
      <x:c r="F253" s="0" t="s">
        <x:v>79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2139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78</x:v>
      </x:c>
      <x:c r="F254" s="0" t="s">
        <x:v>79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1757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78</x:v>
      </x:c>
      <x:c r="F255" s="0" t="s">
        <x:v>79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1415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78</x:v>
      </x:c>
      <x:c r="F256" s="0" t="s">
        <x:v>79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25893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78</x:v>
      </x:c>
      <x:c r="F257" s="0" t="s">
        <x:v>79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24848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78</x:v>
      </x:c>
      <x:c r="F258" s="0" t="s">
        <x:v>79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46136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78</x:v>
      </x:c>
      <x:c r="F259" s="0" t="s">
        <x:v>79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46426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272625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260122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78</x:v>
      </x:c>
      <x:c r="F262" s="0" t="s">
        <x:v>79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195883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78</x:v>
      </x:c>
      <x:c r="F263" s="0" t="s">
        <x:v>79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188407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78</x:v>
      </x:c>
      <x:c r="F264" s="0" t="s">
        <x:v>79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7797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78</x:v>
      </x:c>
      <x:c r="F265" s="0" t="s">
        <x:v>79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6224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80</x:v>
      </x:c>
      <x:c r="F266" s="0" t="s">
        <x:v>81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487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80</x:v>
      </x:c>
      <x:c r="F267" s="0" t="s">
        <x:v>81</x:v>
      </x:c>
      <x:c r="G267" s="0" t="s">
        <x:v>51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502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131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80</x:v>
      </x:c>
      <x:c r="F269" s="0" t="s">
        <x:v>81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122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80</x:v>
      </x:c>
      <x:c r="F270" s="0" t="s">
        <x:v>81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36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80</x:v>
      </x:c>
      <x:c r="F271" s="0" t="s">
        <x:v>81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44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80</x:v>
      </x:c>
      <x:c r="F272" s="0" t="s">
        <x:v>81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3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80</x:v>
      </x:c>
      <x:c r="F276" s="0" t="s">
        <x:v>81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99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80</x:v>
      </x:c>
      <x:c r="F279" s="0" t="s">
        <x:v>81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81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80</x:v>
      </x:c>
      <x:c r="F280" s="0" t="s">
        <x:v>81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40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80</x:v>
      </x:c>
      <x:c r="F281" s="0" t="s">
        <x:v>81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58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80</x:v>
      </x:c>
      <x:c r="F282" s="0" t="s">
        <x:v>81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125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80</x:v>
      </x:c>
      <x:c r="F283" s="0" t="s">
        <x:v>81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142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49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51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1523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51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1461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287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82</x:v>
      </x:c>
      <x:c r="F291" s="0" t="s">
        <x:v>83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316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82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136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109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2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82</x:v>
      </x:c>
      <x:c r="F296" s="0" t="s">
        <x:v>83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82</x:v>
      </x:c>
      <x:c r="F297" s="0" t="s">
        <x:v>83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82</x:v>
      </x:c>
      <x:c r="F298" s="0" t="s">
        <x:v>83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82</x:v>
      </x:c>
      <x:c r="F299" s="0" t="s">
        <x:v>83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82</x:v>
      </x:c>
      <x:c r="F300" s="0" t="s">
        <x:v>83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330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82</x:v>
      </x:c>
      <x:c r="F301" s="0" t="s">
        <x:v>83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308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235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219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439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403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82</x:v>
      </x:c>
      <x:c r="F306" s="0" t="s">
        <x:v>83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76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82</x:v>
      </x:c>
      <x:c r="F307" s="0" t="s">
        <x:v>83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92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82</x:v>
      </x:c>
      <x:c r="F308" s="0" t="s">
        <x:v>83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82</x:v>
      </x:c>
      <x:c r="F309" s="0" t="s">
        <x:v>83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11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84</x:v>
      </x:c>
      <x:c r="F310" s="0" t="s">
        <x:v>85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3083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84</x:v>
      </x:c>
      <x:c r="F311" s="0" t="s">
        <x:v>85</x:v>
      </x:c>
      <x:c r="G311" s="0" t="s">
        <x:v>51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2938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535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561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246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84</x:v>
      </x:c>
      <x:c r="F315" s="0" t="s">
        <x:v>85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172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84</x:v>
      </x:c>
      <x:c r="F316" s="0" t="s">
        <x:v>85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7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84</x:v>
      </x:c>
      <x:c r="F317" s="0" t="s">
        <x:v>85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84</x:v>
      </x:c>
      <x:c r="F318" s="0" t="s">
        <x:v>85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84</x:v>
      </x:c>
      <x:c r="F319" s="0" t="s">
        <x:v>85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84</x:v>
      </x:c>
      <x:c r="F321" s="0" t="s">
        <x:v>85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964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826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84</x:v>
      </x:c>
      <x:c r="F324" s="0" t="s">
        <x:v>85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445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84</x:v>
      </x:c>
      <x:c r="F325" s="0" t="s">
        <x:v>85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364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84</x:v>
      </x:c>
      <x:c r="F326" s="0" t="s">
        <x:v>85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695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84</x:v>
      </x:c>
      <x:c r="F327" s="0" t="s">
        <x:v>85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826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84</x:v>
      </x:c>
      <x:c r="F328" s="0" t="s">
        <x:v>85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134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53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84</x:v>
      </x:c>
      <x:c r="F331" s="0" t="s">
        <x:v>85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32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86</x:v>
      </x:c>
      <x:c r="F332" s="0" t="s">
        <x:v>87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631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86</x:v>
      </x:c>
      <x:c r="F333" s="0" t="s">
        <x:v>87</x:v>
      </x:c>
      <x:c r="G333" s="0" t="s">
        <x:v>51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621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142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86</x:v>
      </x:c>
      <x:c r="F335" s="0" t="s">
        <x:v>87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138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86</x:v>
      </x:c>
      <x:c r="F336" s="0" t="s">
        <x:v>87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63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69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86</x:v>
      </x:c>
      <x:c r="F338" s="0" t="s">
        <x:v>87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86</x:v>
      </x:c>
      <x:c r="F339" s="0" t="s">
        <x:v>87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86</x:v>
      </x:c>
      <x:c r="F340" s="0" t="s">
        <x:v>87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86</x:v>
      </x:c>
      <x:c r="F341" s="0" t="s">
        <x:v>87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86</x:v>
      </x:c>
      <x:c r="F342" s="0" t="s">
        <x:v>87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86</x:v>
      </x:c>
      <x:c r="F343" s="0" t="s">
        <x:v>87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86</x:v>
      </x:c>
      <x:c r="F344" s="0" t="s">
        <x:v>87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139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86</x:v>
      </x:c>
      <x:c r="F345" s="0" t="s">
        <x:v>87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150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92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86</x:v>
      </x:c>
      <x:c r="F347" s="0" t="s">
        <x:v>87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80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86</x:v>
      </x:c>
      <x:c r="F348" s="0" t="s">
        <x:v>87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156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86</x:v>
      </x:c>
      <x:c r="F349" s="0" t="s">
        <x:v>87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150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86</x:v>
      </x:c>
      <x:c r="F350" s="0" t="s">
        <x:v>87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25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86</x:v>
      </x:c>
      <x:c r="F351" s="0" t="s">
        <x:v>87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33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88</x:v>
      </x:c>
      <x:c r="F354" s="0" t="s">
        <x:v>89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3075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88</x:v>
      </x:c>
      <x:c r="F355" s="0" t="s">
        <x:v>89</x:v>
      </x:c>
      <x:c r="G355" s="0" t="s">
        <x:v>51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3022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88</x:v>
      </x:c>
      <x:c r="F356" s="0" t="s">
        <x:v>89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791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88</x:v>
      </x:c>
      <x:c r="F357" s="0" t="s">
        <x:v>89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762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88</x:v>
      </x:c>
      <x:c r="F358" s="0" t="s">
        <x:v>89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88</x:v>
      </x:c>
      <x:c r="F359" s="0" t="s">
        <x:v>89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66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88</x:v>
      </x:c>
      <x:c r="F360" s="0" t="s">
        <x:v>89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88</x:v>
      </x:c>
      <x:c r="F361" s="0" t="s">
        <x:v>89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11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88</x:v>
      </x:c>
      <x:c r="F362" s="0" t="s">
        <x:v>89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88</x:v>
      </x:c>
      <x:c r="F363" s="0" t="s">
        <x:v>89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9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88</x:v>
      </x:c>
      <x:c r="F364" s="0" t="s">
        <x:v>89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88</x:v>
      </x:c>
      <x:c r="F365" s="0" t="s">
        <x:v>89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88</x:v>
      </x:c>
      <x:c r="F366" s="0" t="s">
        <x:v>89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225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88</x:v>
      </x:c>
      <x:c r="F367" s="0" t="s">
        <x:v>89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234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88</x:v>
      </x:c>
      <x:c r="F368" s="0" t="s">
        <x:v>89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302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88</x:v>
      </x:c>
      <x:c r="F369" s="0" t="s">
        <x:v>89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254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88</x:v>
      </x:c>
      <x:c r="F370" s="0" t="s">
        <x:v>89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1164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88</x:v>
      </x:c>
      <x:c r="F371" s="0" t="s">
        <x:v>89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1112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88</x:v>
      </x:c>
      <x:c r="F372" s="0" t="s">
        <x:v>89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481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88</x:v>
      </x:c>
      <x:c r="F373" s="0" t="s">
        <x:v>89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550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88</x:v>
      </x:c>
      <x:c r="F374" s="0" t="s">
        <x:v>89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35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88</x:v>
      </x:c>
      <x:c r="F375" s="0" t="s">
        <x:v>89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23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51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11950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51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11605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2663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2767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1077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927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46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34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15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90</x:v>
      </x:c>
      <x:c r="F387" s="0" t="s">
        <x:v>91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90</x:v>
      </x:c>
      <x:c r="F388" s="0" t="s">
        <x:v>91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4114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90</x:v>
      </x:c>
      <x:c r="F389" s="0" t="s">
        <x:v>91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3880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90</x:v>
      </x:c>
      <x:c r="F390" s="0" t="s">
        <x:v>91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884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90</x:v>
      </x:c>
      <x:c r="F391" s="0" t="s">
        <x:v>91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845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90</x:v>
      </x:c>
      <x:c r="F392" s="0" t="s">
        <x:v>91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2273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90</x:v>
      </x:c>
      <x:c r="F393" s="0" t="s">
        <x:v>91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2272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90</x:v>
      </x:c>
      <x:c r="F394" s="0" t="s">
        <x:v>91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670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90</x:v>
      </x:c>
      <x:c r="F395" s="0" t="s">
        <x:v>91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751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90</x:v>
      </x:c>
      <x:c r="F396" s="0" t="s">
        <x:v>91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202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90</x:v>
      </x:c>
      <x:c r="F397" s="0" t="s">
        <x:v>91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111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3337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51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3006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702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687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96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69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8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495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398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460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349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1222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1129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92</x:v>
      </x:c>
      <x:c r="F416" s="0" t="s">
        <x:v>93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292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92</x:v>
      </x:c>
      <x:c r="F417" s="0" t="s">
        <x:v>93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331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92</x:v>
      </x:c>
      <x:c r="F418" s="0" t="s">
        <x:v>93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39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92</x:v>
      </x:c>
      <x:c r="F419" s="0" t="s">
        <x:v>93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51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8655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51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7917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1717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1734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721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512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32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30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4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2827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2419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94</x:v>
      </x:c>
      <x:c r="F434" s="0" t="s">
        <x:v>95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822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94</x:v>
      </x:c>
      <x:c r="F435" s="0" t="s">
        <x:v>95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761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94</x:v>
      </x:c>
      <x:c r="F436" s="0" t="s">
        <x:v>95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1920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94</x:v>
      </x:c>
      <x:c r="F437" s="0" t="s">
        <x:v>95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1871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94</x:v>
      </x:c>
      <x:c r="F438" s="0" t="s">
        <x:v>95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456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94</x:v>
      </x:c>
      <x:c r="F439" s="0" t="s">
        <x:v>95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491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94</x:v>
      </x:c>
      <x:c r="F440" s="0" t="s">
        <x:v>95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128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94</x:v>
      </x:c>
      <x:c r="F441" s="0" t="s">
        <x:v>95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84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51</x:v>
      </x:c>
      <x:c r="F442" s="0" t="s">
        <x:v>53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33497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51</x:v>
      </x:c>
      <x:c r="F443" s="0" t="s">
        <x:v>53</x:v>
      </x:c>
      <x:c r="G443" s="0" t="s">
        <x:v>51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32592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51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7550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51</x:v>
      </x:c>
      <x:c r="F445" s="0" t="s">
        <x:v>53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8000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51</x:v>
      </x:c>
      <x:c r="F446" s="0" t="s">
        <x:v>53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2795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51</x:v>
      </x:c>
      <x:c r="F447" s="0" t="s">
        <x:v>53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2419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51</x:v>
      </x:c>
      <x:c r="F448" s="0" t="s">
        <x:v>53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151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51</x:v>
      </x:c>
      <x:c r="F449" s="0" t="s">
        <x:v>53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150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51</x:v>
      </x:c>
      <x:c r="F450" s="0" t="s">
        <x:v>53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61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51</x:v>
      </x:c>
      <x:c r="F451" s="0" t="s">
        <x:v>53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50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51</x:v>
      </x:c>
      <x:c r="F452" s="0" t="s">
        <x:v>53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18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51</x:v>
      </x:c>
      <x:c r="F453" s="0" t="s">
        <x:v>53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51</x:v>
      </x:c>
      <x:c r="F454" s="0" t="s">
        <x:v>53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8762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51</x:v>
      </x:c>
      <x:c r="F455" s="0" t="s">
        <x:v>53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7903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51</x:v>
      </x:c>
      <x:c r="F456" s="0" t="s">
        <x:v>53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3251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51</x:v>
      </x:c>
      <x:c r="F457" s="0" t="s">
        <x:v>53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3110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51</x:v>
      </x:c>
      <x:c r="F458" s="0" t="s">
        <x:v>53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8121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51</x:v>
      </x:c>
      <x:c r="F459" s="0" t="s">
        <x:v>53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8133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51</x:v>
      </x:c>
      <x:c r="F460" s="0" t="s">
        <x:v>53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2464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51</x:v>
      </x:c>
      <x:c r="F461" s="0" t="s">
        <x:v>53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2568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51</x:v>
      </x:c>
      <x:c r="F462" s="0" t="s">
        <x:v>53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324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51</x:v>
      </x:c>
      <x:c r="F463" s="0" t="s">
        <x:v>53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246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78</x:v>
      </x:c>
      <x:c r="F464" s="0" t="s">
        <x:v>79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973587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78</x:v>
      </x:c>
      <x:c r="F465" s="0" t="s">
        <x:v>79</x:v>
      </x:c>
      <x:c r="G465" s="0" t="s">
        <x:v>51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968777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283630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78</x:v>
      </x:c>
      <x:c r="F467" s="0" t="s">
        <x:v>79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304274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78</x:v>
      </x:c>
      <x:c r="F468" s="0" t="s">
        <x:v>79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12496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78</x:v>
      </x:c>
      <x:c r="F469" s="0" t="s">
        <x:v>79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12047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4180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3677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3033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2487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1806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1439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29661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78</x:v>
      </x:c>
      <x:c r="F477" s="0" t="s">
        <x:v>79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28314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56996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58382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78</x:v>
      </x:c>
      <x:c r="F480" s="0" t="s">
        <x:v>79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334835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78</x:v>
      </x:c>
      <x:c r="F481" s="0" t="s">
        <x:v>79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321787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239336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230013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78</x:v>
      </x:c>
      <x:c r="F484" s="0" t="s">
        <x:v>79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7614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6357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80</x:v>
      </x:c>
      <x:c r="F486" s="0" t="s">
        <x:v>81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567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80</x:v>
      </x:c>
      <x:c r="F487" s="0" t="s">
        <x:v>81</x:v>
      </x:c>
      <x:c r="G487" s="0" t="s">
        <x:v>51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560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80</x:v>
      </x:c>
      <x:c r="F488" s="0" t="s">
        <x:v>81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144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80</x:v>
      </x:c>
      <x:c r="F489" s="0" t="s">
        <x:v>81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157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80</x:v>
      </x:c>
      <x:c r="F490" s="0" t="s">
        <x:v>81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57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80</x:v>
      </x:c>
      <x:c r="F491" s="0" t="s">
        <x:v>81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48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80</x:v>
      </x:c>
      <x:c r="F492" s="0" t="s">
        <x:v>81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5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80</x:v>
      </x:c>
      <x:c r="F494" s="0" t="s">
        <x:v>81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80</x:v>
      </x:c>
      <x:c r="F495" s="0" t="s">
        <x:v>81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80</x:v>
      </x:c>
      <x:c r="F496" s="0" t="s">
        <x:v>81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80</x:v>
      </x:c>
      <x:c r="F497" s="0" t="s">
        <x:v>81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80</x:v>
      </x:c>
      <x:c r="F498" s="0" t="s">
        <x:v>81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122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80</x:v>
      </x:c>
      <x:c r="F499" s="0" t="s">
        <x:v>81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110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80</x:v>
      </x:c>
      <x:c r="F500" s="0" t="s">
        <x:v>81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50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80</x:v>
      </x:c>
      <x:c r="F501" s="0" t="s">
        <x:v>81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53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80</x:v>
      </x:c>
      <x:c r="F502" s="0" t="s">
        <x:v>81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133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80</x:v>
      </x:c>
      <x:c r="F503" s="0" t="s">
        <x:v>81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132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80</x:v>
      </x:c>
      <x:c r="F504" s="0" t="s">
        <x:v>81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53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80</x:v>
      </x:c>
      <x:c r="F505" s="0" t="s">
        <x:v>81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50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80</x:v>
      </x:c>
      <x:c r="F506" s="0" t="s">
        <x:v>81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80</x:v>
      </x:c>
      <x:c r="F507" s="0" t="s">
        <x:v>81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82</x:v>
      </x:c>
      <x:c r="F508" s="0" t="s">
        <x:v>83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1428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82</x:v>
      </x:c>
      <x:c r="F509" s="0" t="s">
        <x:v>83</x:v>
      </x:c>
      <x:c r="G509" s="0" t="s">
        <x:v>51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1411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301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338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173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82</x:v>
      </x:c>
      <x:c r="F513" s="0" t="s">
        <x:v>83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137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82</x:v>
      </x:c>
      <x:c r="F514" s="0" t="s">
        <x:v>83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6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82</x:v>
      </x:c>
      <x:c r="F515" s="0" t="s">
        <x:v>83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82</x:v>
      </x:c>
      <x:c r="F516" s="0" t="s">
        <x:v>83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82</x:v>
      </x:c>
      <x:c r="F517" s="0" t="s">
        <x:v>83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82</x:v>
      </x:c>
      <x:c r="F518" s="0" t="s">
        <x:v>83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82</x:v>
      </x:c>
      <x:c r="F519" s="0" t="s">
        <x:v>83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82</x:v>
      </x:c>
      <x:c r="F520" s="0" t="s">
        <x:v>83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343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82</x:v>
      </x:c>
      <x:c r="F521" s="0" t="s">
        <x:v>83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318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82</x:v>
      </x:c>
      <x:c r="F522" s="0" t="s">
        <x:v>83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217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82</x:v>
      </x:c>
      <x:c r="F523" s="0" t="s">
        <x:v>83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218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82</x:v>
      </x:c>
      <x:c r="F524" s="0" t="s">
        <x:v>83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328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82</x:v>
      </x:c>
      <x:c r="F525" s="0" t="s">
        <x:v>83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323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82</x:v>
      </x:c>
      <x:c r="F526" s="0" t="s">
        <x:v>83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82</x:v>
      </x:c>
      <x:c r="F527" s="0" t="s">
        <x:v>83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59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82</x:v>
      </x:c>
      <x:c r="F528" s="0" t="s">
        <x:v>83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82</x:v>
      </x:c>
      <x:c r="F529" s="0" t="s">
        <x:v>83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84</x:v>
      </x:c>
      <x:c r="F530" s="0" t="s">
        <x:v>85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3102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84</x:v>
      </x:c>
      <x:c r="F531" s="0" t="s">
        <x:v>85</x:v>
      </x:c>
      <x:c r="G531" s="0" t="s">
        <x:v>51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2936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656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84</x:v>
      </x:c>
      <x:c r="F533" s="0" t="s">
        <x:v>85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683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380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243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84</x:v>
      </x:c>
      <x:c r="F541" s="0" t="s">
        <x:v>85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84</x:v>
      </x:c>
      <x:c r="F542" s="0" t="s">
        <x:v>85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911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84</x:v>
      </x:c>
      <x:c r="F543" s="0" t="s">
        <x:v>85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808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84</x:v>
      </x:c>
      <x:c r="F544" s="0" t="s">
        <x:v>85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382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84</x:v>
      </x:c>
      <x:c r="F545" s="0" t="s">
        <x:v>85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354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84</x:v>
      </x:c>
      <x:c r="F546" s="0" t="s">
        <x:v>85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621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84</x:v>
      </x:c>
      <x:c r="F547" s="0" t="s">
        <x:v>85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667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84</x:v>
      </x:c>
      <x:c r="F548" s="0" t="s">
        <x:v>85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101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84</x:v>
      </x:c>
      <x:c r="F549" s="0" t="s">
        <x:v>85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128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84</x:v>
      </x:c>
      <x:c r="F550" s="0" t="s">
        <x:v>85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35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84</x:v>
      </x:c>
      <x:c r="F551" s="0" t="s">
        <x:v>85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32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86</x:v>
      </x:c>
      <x:c r="F552" s="0" t="s">
        <x:v>87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640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86</x:v>
      </x:c>
      <x:c r="F553" s="0" t="s">
        <x:v>87</x:v>
      </x:c>
      <x:c r="G553" s="0" t="s">
        <x:v>51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665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173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86</x:v>
      </x:c>
      <x:c r="F555" s="0" t="s">
        <x:v>87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186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86</x:v>
      </x:c>
      <x:c r="F556" s="0" t="s">
        <x:v>87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65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86</x:v>
      </x:c>
      <x:c r="F557" s="0" t="s">
        <x:v>87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85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86</x:v>
      </x:c>
      <x:c r="F558" s="0" t="s">
        <x:v>87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86</x:v>
      </x:c>
      <x:c r="F559" s="0" t="s">
        <x:v>87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86</x:v>
      </x:c>
      <x:c r="F560" s="0" t="s">
        <x:v>87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86</x:v>
      </x:c>
      <x:c r="F561" s="0" t="s">
        <x:v>87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86</x:v>
      </x:c>
      <x:c r="F562" s="0" t="s">
        <x:v>87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86</x:v>
      </x:c>
      <x:c r="F563" s="0" t="s">
        <x:v>87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86</x:v>
      </x:c>
      <x:c r="F564" s="0" t="s">
        <x:v>87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171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86</x:v>
      </x:c>
      <x:c r="F565" s="0" t="s">
        <x:v>87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163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86</x:v>
      </x:c>
      <x:c r="F566" s="0" t="s">
        <x:v>87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72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86</x:v>
      </x:c>
      <x:c r="F567" s="0" t="s">
        <x:v>87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77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86</x:v>
      </x:c>
      <x:c r="F568" s="0" t="s">
        <x:v>87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86</x:v>
      </x:c>
      <x:c r="F569" s="0" t="s">
        <x:v>87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127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86</x:v>
      </x:c>
      <x:c r="F570" s="0" t="s">
        <x:v>87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86</x:v>
      </x:c>
      <x:c r="F571" s="0" t="s">
        <x:v>87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24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86</x:v>
      </x:c>
      <x:c r="F572" s="0" t="s">
        <x:v>87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86</x:v>
      </x:c>
      <x:c r="F573" s="0" t="s">
        <x:v>87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88</x:v>
      </x:c>
      <x:c r="F574" s="0" t="s">
        <x:v>89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4048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88</x:v>
      </x:c>
      <x:c r="F575" s="0" t="s">
        <x:v>89</x:v>
      </x:c>
      <x:c r="G575" s="0" t="s">
        <x:v>51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3998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947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1017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88</x:v>
      </x:c>
      <x:c r="F578" s="0" t="s">
        <x:v>89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87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88</x:v>
      </x:c>
      <x:c r="F579" s="0" t="s">
        <x:v>89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90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88</x:v>
      </x:c>
      <x:c r="F580" s="0" t="s">
        <x:v>89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88</x:v>
      </x:c>
      <x:c r="F582" s="0" t="s">
        <x:v>89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88</x:v>
      </x:c>
      <x:c r="F584" s="0" t="s">
        <x:v>89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88</x:v>
      </x:c>
      <x:c r="F585" s="0" t="s">
        <x:v>89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88</x:v>
      </x:c>
      <x:c r="F586" s="0" t="s">
        <x:v>89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274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88</x:v>
      </x:c>
      <x:c r="F587" s="0" t="s">
        <x:v>89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256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88</x:v>
      </x:c>
      <x:c r="F588" s="0" t="s">
        <x:v>89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355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88</x:v>
      </x:c>
      <x:c r="F589" s="0" t="s">
        <x:v>89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339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88</x:v>
      </x:c>
      <x:c r="F590" s="0" t="s">
        <x:v>89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1578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88</x:v>
      </x:c>
      <x:c r="F591" s="0" t="s">
        <x:v>89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1495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88</x:v>
      </x:c>
      <x:c r="F592" s="0" t="s">
        <x:v>89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745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88</x:v>
      </x:c>
      <x:c r="F593" s="0" t="s">
        <x:v>89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750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88</x:v>
      </x:c>
      <x:c r="F594" s="0" t="s">
        <x:v>89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30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88</x:v>
      </x:c>
      <x:c r="F595" s="0" t="s">
        <x:v>89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28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90</x:v>
      </x:c>
      <x:c r="F596" s="0" t="s">
        <x:v>91</x:v>
      </x:c>
      <x:c r="G596" s="0" t="s">
        <x:v>51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11905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90</x:v>
      </x:c>
      <x:c r="F597" s="0" t="s">
        <x:v>91</x:v>
      </x:c>
      <x:c r="G597" s="0" t="s">
        <x:v>51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11945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90</x:v>
      </x:c>
      <x:c r="F598" s="0" t="s">
        <x:v>91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2789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90</x:v>
      </x:c>
      <x:c r="F599" s="0" t="s">
        <x:v>91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2979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90</x:v>
      </x:c>
      <x:c r="F600" s="0" t="s">
        <x:v>91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1115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90</x:v>
      </x:c>
      <x:c r="F601" s="0" t="s">
        <x:v>91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1084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90</x:v>
      </x:c>
      <x:c r="F602" s="0" t="s">
        <x:v>91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54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90</x:v>
      </x:c>
      <x:c r="F603" s="0" t="s">
        <x:v>91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47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90</x:v>
      </x:c>
      <x:c r="F604" s="0" t="s">
        <x:v>91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90</x:v>
      </x:c>
      <x:c r="F605" s="0" t="s">
        <x:v>91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90</x:v>
      </x:c>
      <x:c r="F606" s="0" t="s">
        <x:v>91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90</x:v>
      </x:c>
      <x:c r="F607" s="0" t="s">
        <x:v>91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7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90</x:v>
      </x:c>
      <x:c r="F608" s="0" t="s">
        <x:v>91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3779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90</x:v>
      </x:c>
      <x:c r="F609" s="0" t="s">
        <x:v>91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3554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90</x:v>
      </x:c>
      <x:c r="F610" s="0" t="s">
        <x:v>91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910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90</x:v>
      </x:c>
      <x:c r="F611" s="0" t="s">
        <x:v>91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925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90</x:v>
      </x:c>
      <x:c r="F612" s="0" t="s">
        <x:v>91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2304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2387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774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90</x:v>
      </x:c>
      <x:c r="F615" s="0" t="s">
        <x:v>91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842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90</x:v>
      </x:c>
      <x:c r="F616" s="0" t="s">
        <x:v>91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149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90</x:v>
      </x:c>
      <x:c r="F617" s="0" t="s">
        <x:v>91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104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92</x:v>
      </x:c>
      <x:c r="F618" s="0" t="s">
        <x:v>93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3330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92</x:v>
      </x:c>
      <x:c r="F619" s="0" t="s">
        <x:v>93</x:v>
      </x:c>
      <x:c r="G619" s="0" t="s">
        <x:v>51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3115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92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755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92</x:v>
      </x:c>
      <x:c r="F621" s="0" t="s">
        <x:v>93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794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92</x:v>
      </x:c>
      <x:c r="F622" s="0" t="s">
        <x:v>93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106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92</x:v>
      </x:c>
      <x:c r="F623" s="0" t="s">
        <x:v>93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86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92</x:v>
      </x:c>
      <x:c r="F624" s="0" t="s">
        <x:v>93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92</x:v>
      </x:c>
      <x:c r="F625" s="0" t="s">
        <x:v>93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17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92</x:v>
      </x:c>
      <x:c r="F626" s="0" t="s">
        <x:v>93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92</x:v>
      </x:c>
      <x:c r="F627" s="0" t="s">
        <x:v>93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92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92</x:v>
      </x:c>
      <x:c r="F629" s="0" t="s">
        <x:v>93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92</x:v>
      </x:c>
      <x:c r="F630" s="0" t="s">
        <x:v>93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475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92</x:v>
      </x:c>
      <x:c r="F631" s="0" t="s">
        <x:v>93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342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92</x:v>
      </x:c>
      <x:c r="F632" s="0" t="s">
        <x:v>93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431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92</x:v>
      </x:c>
      <x:c r="F633" s="0" t="s">
        <x:v>93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365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92</x:v>
      </x:c>
      <x:c r="F634" s="0" t="s">
        <x:v>93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1226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92</x:v>
      </x:c>
      <x:c r="F635" s="0" t="s">
        <x:v>93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1200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288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287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27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17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94</x:v>
      </x:c>
      <x:c r="F640" s="0" t="s">
        <x:v>95</x:v>
      </x:c>
      <x:c r="G640" s="0" t="s">
        <x:v>51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8477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94</x:v>
      </x:c>
      <x:c r="F641" s="0" t="s">
        <x:v>95</x:v>
      </x:c>
      <x:c r="G641" s="0" t="s">
        <x:v>51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7962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94</x:v>
      </x:c>
      <x:c r="F642" s="0" t="s">
        <x:v>95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1785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94</x:v>
      </x:c>
      <x:c r="F643" s="0" t="s">
        <x:v>95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1846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94</x:v>
      </x:c>
      <x:c r="F644" s="0" t="s">
        <x:v>95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812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94</x:v>
      </x:c>
      <x:c r="F645" s="0" t="s">
        <x:v>95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646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94</x:v>
      </x:c>
      <x:c r="F646" s="0" t="s">
        <x:v>95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36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94</x:v>
      </x:c>
      <x:c r="F647" s="0" t="s">
        <x:v>95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45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94</x:v>
      </x:c>
      <x:c r="F648" s="0" t="s">
        <x:v>95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94</x:v>
      </x:c>
      <x:c r="F649" s="0" t="s">
        <x:v>95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94</x:v>
      </x:c>
      <x:c r="F650" s="0" t="s">
        <x:v>95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4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94</x:v>
      </x:c>
      <x:c r="F651" s="0" t="s">
        <x:v>95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94</x:v>
      </x:c>
      <x:c r="F652" s="0" t="s">
        <x:v>95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2687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94</x:v>
      </x:c>
      <x:c r="F653" s="0" t="s">
        <x:v>95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2352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94</x:v>
      </x:c>
      <x:c r="F654" s="0" t="s">
        <x:v>95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834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94</x:v>
      </x:c>
      <x:c r="F655" s="0" t="s">
        <x:v>95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779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94</x:v>
      </x:c>
      <x:c r="F656" s="0" t="s">
        <x:v>95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1813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1802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94</x:v>
      </x:c>
      <x:c r="F658" s="0" t="s">
        <x:v>95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427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94</x:v>
      </x:c>
      <x:c r="F659" s="0" t="s">
        <x:v>95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428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94</x:v>
      </x:c>
      <x:c r="F660" s="0" t="s">
        <x:v>95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64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94</x:v>
      </x:c>
      <x:c r="F661" s="0" t="s">
        <x:v>95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EY034"/>
      </x:sharedItems>
    </x:cacheField>
    <x:cacheField name="Statistic Label">
      <x:sharedItems count="1">
        <x:s v="Irish Speakers Aged Three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4437" count="475">
        <x:n v="66238"/>
        <x:n v="63664"/>
        <x:n v="14518"/>
        <x:n v="15087"/>
        <x:n v="5220"/>
        <x:n v="4387"/>
        <x:n v="282"/>
        <x:n v="244"/>
        <x:n v="129"/>
        <x:n v="99"/>
        <x:n v="35"/>
        <x:n v="23"/>
        <x:n v="17955"/>
        <x:n v="16199"/>
        <x:n v="6531"/>
        <x:n v="6040"/>
        <x:n v="16115"/>
        <x:n v="16038"/>
        <x:n v="4647"/>
        <x:n v="5011"/>
        <x:n v="806"/>
        <x:n v="536"/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054"/>
        <x:n v="1062"/>
        <x:n v="275"/>
        <x:n v="279"/>
        <x:n v="93"/>
        <x:n v="92"/>
        <x:n v="2"/>
        <x:n v="6"/>
        <x:n v="5"/>
        <x:n v="4"/>
        <x:n v="0"/>
        <x:n v="221"/>
        <x:n v="191"/>
        <x:n v="90"/>
        <x:n v="111"/>
        <x:n v="258"/>
        <x:n v="274"/>
        <x:n v="102"/>
        <x:n v="98"/>
        <x:n v="8"/>
        <x:n v="2951"/>
        <x:n v="2872"/>
        <x:n v="588"/>
        <x:n v="654"/>
        <x:n v="309"/>
        <x:n v="246"/>
        <x:n v="11"/>
        <x:n v="7"/>
        <x:n v="673"/>
        <x:n v="626"/>
        <x:n v="452"/>
        <x:n v="437"/>
        <x:n v="767"/>
        <x:n v="726"/>
        <x:n v="121"/>
        <x:n v="151"/>
        <x:n v="28"/>
        <x:n v="20"/>
        <x:n v="6185"/>
        <x:n v="5874"/>
        <x:n v="1191"/>
        <x:n v="1244"/>
        <x:n v="415"/>
        <x:n v="19"/>
        <x:n v="1"/>
        <x:n v="1875"/>
        <x:n v="1634"/>
        <x:n v="827"/>
        <x:n v="718"/>
        <x:n v="1316"/>
        <x:n v="1493"/>
        <x:n v="235"/>
        <x:n v="88"/>
        <x:n v="64"/>
        <x:n v="1271"/>
        <x:n v="1286"/>
        <x:n v="315"/>
        <x:n v="324"/>
        <x:n v="128"/>
        <x:n v="154"/>
        <x:n v="13"/>
        <x:n v="310"/>
        <x:n v="313"/>
        <x:n v="164"/>
        <x:n v="157"/>
        <x:n v="277"/>
        <x:n v="56"/>
        <x:n v="57"/>
        <x:n v="7123"/>
        <x:n v="7020"/>
        <x:n v="1738"/>
        <x:n v="1779"/>
        <x:n v="137"/>
        <x:n v="156"/>
        <x:n v="38"/>
        <x:n v="18"/>
        <x:n v="14"/>
        <x:n v="3"/>
        <x:n v="499"/>
        <x:n v="490"/>
        <x:n v="657"/>
        <x:n v="593"/>
        <x:n v="2742"/>
        <x:n v="2607"/>
        <x:n v="1226"/>
        <x:n v="1300"/>
        <x:n v="65"/>
        <x:n v="51"/>
        <x:n v="23855"/>
        <x:n v="23550"/>
        <x:n v="5452"/>
        <x:n v="5746"/>
        <x:n v="2192"/>
        <x:n v="2011"/>
        <x:n v="100"/>
        <x:n v="81"/>
        <x:n v="37"/>
        <x:n v="29"/>
        <x:n v="15"/>
        <x:n v="12"/>
        <x:n v="7893"/>
        <x:n v="7434"/>
        <x:n v="1794"/>
        <x:n v="1770"/>
        <x:n v="4577"/>
        <x:n v="4659"/>
        <x:n v="1444"/>
        <x:n v="1593"/>
        <x:n v="351"/>
        <x:n v="215"/>
        <x:n v="6667"/>
        <x:n v="6121"/>
        <x:n v="1457"/>
        <x:n v="1481"/>
        <x:n v="202"/>
        <x:n v="155"/>
        <x:n v="31"/>
        <x:n v="970"/>
        <x:n v="740"/>
        <x:n v="891"/>
        <x:n v="714"/>
        <x:n v="2448"/>
        <x:n v="2329"/>
        <x:n v="580"/>
        <x:n v="618"/>
        <x:n v="66"/>
        <x:n v="43"/>
        <x:n v="17132"/>
        <x:n v="15879"/>
        <x:n v="3502"/>
        <x:n v="3580"/>
        <x:n v="1533"/>
        <x:n v="1158"/>
        <x:n v="68"/>
        <x:n v="75"/>
        <x:n v="5514"/>
        <x:n v="4771"/>
        <x:n v="1656"/>
        <x:n v="1540"/>
        <x:n v="3733"/>
        <x:n v="3673"/>
        <x:n v="883"/>
        <x:n v="919"/>
        <x:n v="192"/>
        <x:n v="136"/>
        <x:n v="32741"/>
        <x:n v="31072"/>
        <x:n v="6968"/>
        <x:n v="7087"/>
        <x:n v="2425"/>
        <x:n v="1968"/>
        <x:n v="131"/>
        <x:n v="94"/>
        <x:n v="49"/>
        <x:n v="17"/>
        <x:n v="10"/>
        <x:n v="9193"/>
        <x:n v="8296"/>
        <x:n v="3280"/>
        <x:n v="2930"/>
        <x:n v="7994"/>
        <x:n v="7905"/>
        <x:n v="2183"/>
        <x:n v="2443"/>
        <x:n v="482"/>
        <x:n v="290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487"/>
        <x:n v="502"/>
        <x:n v="122"/>
        <x:n v="36"/>
        <x:n v="44"/>
        <x:n v="40"/>
        <x:n v="58"/>
        <x:n v="125"/>
        <x:n v="142"/>
        <x:n v="48"/>
        <x:n v="1523"/>
        <x:n v="1461"/>
        <x:n v="287"/>
        <x:n v="316"/>
        <x:n v="109"/>
        <x:n v="330"/>
        <x:n v="308"/>
        <x:n v="219"/>
        <x:n v="439"/>
        <x:n v="403"/>
        <x:n v="76"/>
        <x:n v="3083"/>
        <x:n v="2938"/>
        <x:n v="535"/>
        <x:n v="561"/>
        <x:n v="172"/>
        <x:n v="964"/>
        <x:n v="826"/>
        <x:n v="445"/>
        <x:n v="364"/>
        <x:n v="695"/>
        <x:n v="134"/>
        <x:n v="147"/>
        <x:n v="53"/>
        <x:n v="32"/>
        <x:n v="631"/>
        <x:n v="621"/>
        <x:n v="138"/>
        <x:n v="63"/>
        <x:n v="69"/>
        <x:n v="139"/>
        <x:n v="150"/>
        <x:n v="80"/>
        <x:n v="25"/>
        <x:n v="33"/>
        <x:n v="3075"/>
        <x:n v="3022"/>
        <x:n v="791"/>
        <x:n v="762"/>
        <x:n v="50"/>
        <x:n v="9"/>
        <x:n v="225"/>
        <x:n v="234"/>
        <x:n v="302"/>
        <x:n v="254"/>
        <x:n v="1164"/>
        <x:n v="1112"/>
        <x:n v="481"/>
        <x:n v="550"/>
        <x:n v="11950"/>
        <x:n v="11605"/>
        <x:n v="2663"/>
        <x:n v="2767"/>
        <x:n v="1077"/>
        <x:n v="927"/>
        <x:n v="46"/>
        <x:n v="34"/>
        <x:n v="4114"/>
        <x:n v="3880"/>
        <x:n v="884"/>
        <x:n v="845"/>
        <x:n v="2273"/>
        <x:n v="2272"/>
        <x:n v="670"/>
        <x:n v="751"/>
        <x:n v="3337"/>
        <x:n v="3006"/>
        <x:n v="702"/>
        <x:n v="687"/>
        <x:n v="96"/>
        <x:n v="495"/>
        <x:n v="398"/>
        <x:n v="460"/>
        <x:n v="349"/>
        <x:n v="1222"/>
        <x:n v="1129"/>
        <x:n v="292"/>
        <x:n v="331"/>
        <x:n v="39"/>
        <x:n v="26"/>
        <x:n v="8655"/>
        <x:n v="7917"/>
        <x:n v="1717"/>
        <x:n v="1734"/>
        <x:n v="721"/>
        <x:n v="512"/>
        <x:n v="30"/>
        <x:n v="2827"/>
        <x:n v="2419"/>
        <x:n v="822"/>
        <x:n v="761"/>
        <x:n v="1920"/>
        <x:n v="1871"/>
        <x:n v="456"/>
        <x:n v="491"/>
        <x:n v="84"/>
        <x:n v="33497"/>
        <x:n v="32592"/>
        <x:n v="7550"/>
        <x:n v="8000"/>
        <x:n v="2795"/>
        <x:n v="61"/>
        <x:n v="8762"/>
        <x:n v="7903"/>
        <x:n v="3251"/>
        <x:n v="3110"/>
        <x:n v="8121"/>
        <x:n v="8133"/>
        <x:n v="2464"/>
        <x:n v="2568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567"/>
        <x:n v="560"/>
        <x:n v="144"/>
        <x:n v="110"/>
        <x:n v="133"/>
        <x:n v="132"/>
        <x:n v="1428"/>
        <x:n v="1411"/>
        <x:n v="301"/>
        <x:n v="338"/>
        <x:n v="173"/>
        <x:n v="343"/>
        <x:n v="318"/>
        <x:n v="217"/>
        <x:n v="218"/>
        <x:n v="328"/>
        <x:n v="323"/>
        <x:n v="45"/>
        <x:n v="59"/>
        <x:n v="3102"/>
        <x:n v="2936"/>
        <x:n v="656"/>
        <x:n v="683"/>
        <x:n v="380"/>
        <x:n v="243"/>
        <x:n v="911"/>
        <x:n v="808"/>
        <x:n v="382"/>
        <x:n v="354"/>
        <x:n v="667"/>
        <x:n v="101"/>
        <x:n v="640"/>
        <x:n v="665"/>
        <x:n v="186"/>
        <x:n v="85"/>
        <x:n v="171"/>
        <x:n v="163"/>
        <x:n v="72"/>
        <x:n v="77"/>
        <x:n v="118"/>
        <x:n v="127"/>
        <x:n v="24"/>
        <x:n v="4048"/>
        <x:n v="3998"/>
        <x:n v="947"/>
        <x:n v="1017"/>
        <x:n v="87"/>
        <x:n v="256"/>
        <x:n v="355"/>
        <x:n v="339"/>
        <x:n v="1578"/>
        <x:n v="1495"/>
        <x:n v="745"/>
        <x:n v="750"/>
        <x:n v="11905"/>
        <x:n v="11945"/>
        <x:n v="2789"/>
        <x:n v="2979"/>
        <x:n v="1115"/>
        <x:n v="1084"/>
        <x:n v="54"/>
        <x:n v="47"/>
        <x:n v="22"/>
        <x:n v="16"/>
        <x:n v="3779"/>
        <x:n v="3554"/>
        <x:n v="910"/>
        <x:n v="925"/>
        <x:n v="2304"/>
        <x:n v="2387"/>
        <x:n v="774"/>
        <x:n v="842"/>
        <x:n v="149"/>
        <x:n v="104"/>
        <x:n v="3115"/>
        <x:n v="755"/>
        <x:n v="794"/>
        <x:n v="106"/>
        <x:n v="86"/>
        <x:n v="475"/>
        <x:n v="342"/>
        <x:n v="431"/>
        <x:n v="365"/>
        <x:n v="1200"/>
        <x:n v="288"/>
        <x:n v="27"/>
        <x:n v="8477"/>
        <x:n v="7962"/>
        <x:n v="1785"/>
        <x:n v="1846"/>
        <x:n v="812"/>
        <x:n v="646"/>
        <x:n v="2687"/>
        <x:n v="2352"/>
        <x:n v="834"/>
        <x:n v="779"/>
        <x:n v="1813"/>
        <x:n v="1802"/>
        <x:n v="427"/>
        <x:n v="428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