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fd49322ecc4e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b4c25f7cd9406192d5b7f9e0f22b5f.psmdcp" Id="R536608c1d2f843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<x:sst xmlns:x="http://schemas.openxmlformats.org/spreadsheetml/2006/main">
  <x:si>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</x:si>
  <x:si>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</x:si>
  <x:si>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EY028</x:t>
  </x:si>
  <x:si>
    <x:t>Name</x:t>
  </x:si>
  <x:si>
    <x:t>Population Usually Resident and Present in the State who Speak a Language other than English or Irish at Home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</x:si>
  <x:si>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</x:si>
  <x:si>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</x:si>
  <x:si>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</x:si>
  <x:si>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</x:si>
  <x:si>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</x:si>
  <x:si>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</x:si>
  <x:si>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https://ws.cso.ie/public/api.restful/PxStat.Data.Cube_API.ReadDataset/EY028/XLSX/2007/en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</x:si>
  <x:si>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</x:si>
  <x:si>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</x:si>
  <x:si>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</x:si>
  <x:si>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</x:si>
  <x:si>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</x:si>
  <x:si>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</x:si>
  <x:si>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</x:si>
  <x:si>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</x:si>
  <x:si>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</x:si>
  <x:si>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</x:si>
  <x:si>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</x:si>
  <x:si>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</x:si>
  <x:si>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</x:si>
  <x:si>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</x:si>
  <x:si>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</x:si>
  <x:si>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</x:si>
  <x:si>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</x:si>
  <x:si>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</x:si>
  <x:si>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</x:si>
  <x:si>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</x:si>
  <x:si>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</x:si>
  <x:si>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</x:si>
  <x:si>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</x:si>
  <x:si>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</x:si>
  <x:si>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</x:si>
  <x:si>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</x:si>
  <x:si>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</x:si>
  <x:si>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</x:si>
  <x:si>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</x:si>
  <x:si>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</x:si>
  <x:si>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</x:si>
  <x:si>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</x:si>
  <x:si>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</x:si>
  <x:si>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</x:si>
  <x:si>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</x:si>
  <x:si>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</x:si>
  <x:si>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</x:si>
  <x:si>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</x:si>
  <x:si>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</x:si>
  <x:si>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</x:si>
  <x:si>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</x:si>
  <x:si>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IE</x:t>
  </x:si>
  <x:si>
    <x:t>Ireland</x:t>
  </x:si>
  <x:si>
    <x:t>2011</x:t>
  </x:si>
  <x:si>
    <x:t>Number</x:t>
  </x:si>
  <x:si>
    <x:t>2016</x:t>
  </x:si>
  <x:si>
    <x:t>ZZWORA</x:t>
  </x:si>
  <x:si>
    <x:t>All countries excluding Ireland</x:t>
  </x:si>
  <x:si>
    <x:t>All countries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</x:si>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</x:sst>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133187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183923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380881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428095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514068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612018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81324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116942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164067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211970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50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245391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50</x:v>
      </x:c>
      <x:c r="H13" s="0" t="s">
        <x:v>60</x:v>
      </x:c>
      <x:c r="I13" s="0" t="s">
        <x:v>57</x:v>
      </x:c>
      <x:c r="J13" s="0" t="s">
        <x:v>57</x:v>
      </x:c>
      <x:c r="K13" s="0" t="s">
        <x:v>56</x:v>
      </x:c>
      <x:c r="L13" s="0">
        <x:v>328912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20637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31304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140824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147800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50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161461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50</x:v>
      </x:c>
      <x:c r="H19" s="0" t="s">
        <x:v>60</x:v>
      </x:c>
      <x:c r="I19" s="0" t="s">
        <x:v>57</x:v>
      </x:c>
      <x:c r="J19" s="0" t="s">
        <x:v>57</x:v>
      </x:c>
      <x:c r="K19" s="0" t="s">
        <x:v>56</x:v>
      </x:c>
      <x:c r="L19" s="0">
        <x:v>179104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14761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18784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59686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53929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50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74447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50</x:v>
      </x:c>
      <x:c r="H25" s="0" t="s">
        <x:v>60</x:v>
      </x:c>
      <x:c r="I25" s="0" t="s">
        <x:v>57</x:v>
      </x:c>
      <x:c r="J25" s="0" t="s">
        <x:v>57</x:v>
      </x:c>
      <x:c r="K25" s="0" t="s">
        <x:v>56</x:v>
      </x:c>
      <x:c r="L25" s="0">
        <x:v>72713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6921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6639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8193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7256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50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15114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50</x:v>
      </x:c>
      <x:c r="H31" s="0" t="s">
        <x:v>60</x:v>
      </x:c>
      <x:c r="I31" s="0" t="s">
        <x:v>57</x:v>
      </x:c>
      <x:c r="J31" s="0" t="s">
        <x:v>57</x:v>
      </x:c>
      <x:c r="K31" s="0" t="s">
        <x:v>56</x:v>
      </x:c>
      <x:c r="L31" s="0">
        <x:v>13895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9544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10254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8111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7140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50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17655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50</x:v>
      </x:c>
      <x:c r="H37" s="0" t="s">
        <x:v>60</x:v>
      </x:c>
      <x:c r="I37" s="0" t="s">
        <x:v>57</x:v>
      </x:c>
      <x:c r="J37" s="0" t="s">
        <x:v>57</x:v>
      </x:c>
      <x:c r="K37" s="0" t="s">
        <x:v>56</x:v>
      </x:c>
      <x:c r="L37" s="0">
        <x:v>17394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30090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36450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6041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5415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50</x:v>
      </x:c>
      <x:c r="F42" s="0" t="s">
        <x:v>52</x:v>
      </x:c>
      <x:c r="G42" s="0" t="s">
        <x:v>50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36131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50</x:v>
      </x:c>
      <x:c r="F43" s="0" t="s">
        <x:v>52</x:v>
      </x:c>
      <x:c r="G43" s="0" t="s">
        <x:v>50</x:v>
      </x:c>
      <x:c r="H43" s="0" t="s">
        <x:v>60</x:v>
      </x:c>
      <x:c r="I43" s="0" t="s">
        <x:v>57</x:v>
      </x:c>
      <x:c r="J43" s="0" t="s">
        <x:v>57</x:v>
      </x:c>
      <x:c r="K43" s="0" t="s">
        <x:v>56</x:v>
      </x:c>
      <x:c r="L43" s="0">
        <x:v>41865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61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6742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61</x:v>
      </x:c>
      <x:c r="F45" s="0" t="s">
        <x:v>62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8978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61</x:v>
      </x:c>
      <x:c r="F46" s="0" t="s">
        <x:v>62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902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61</x:v>
      </x:c>
      <x:c r="F47" s="0" t="s">
        <x:v>62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974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61</x:v>
      </x:c>
      <x:c r="F48" s="0" t="s">
        <x:v>62</x:v>
      </x:c>
      <x:c r="G48" s="0" t="s">
        <x:v>50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7644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61</x:v>
      </x:c>
      <x:c r="F49" s="0" t="s">
        <x:v>62</x:v>
      </x:c>
      <x:c r="G49" s="0" t="s">
        <x:v>50</x:v>
      </x:c>
      <x:c r="H49" s="0" t="s">
        <x:v>60</x:v>
      </x:c>
      <x:c r="I49" s="0" t="s">
        <x:v>57</x:v>
      </x:c>
      <x:c r="J49" s="0" t="s">
        <x:v>57</x:v>
      </x:c>
      <x:c r="K49" s="0" t="s">
        <x:v>56</x:v>
      </x:c>
      <x:c r="L49" s="0">
        <x:v>9952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63</x:v>
      </x:c>
      <x:c r="F50" s="0" t="s">
        <x:v>64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6541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63</x:v>
      </x:c>
      <x:c r="F51" s="0" t="s">
        <x:v>64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9036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63</x:v>
      </x:c>
      <x:c r="F52" s="0" t="s">
        <x:v>64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1197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63</x:v>
      </x:c>
      <x:c r="F53" s="0" t="s">
        <x:v>64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1313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50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7738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50</x:v>
      </x:c>
      <x:c r="H55" s="0" t="s">
        <x:v>60</x:v>
      </x:c>
      <x:c r="I55" s="0" t="s">
        <x:v>57</x:v>
      </x:c>
      <x:c r="J55" s="0" t="s">
        <x:v>57</x:v>
      </x:c>
      <x:c r="K55" s="0" t="s">
        <x:v>56</x:v>
      </x:c>
      <x:c r="L55" s="0">
        <x:v>10349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7104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9150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65</x:v>
      </x:c>
      <x:c r="F58" s="0" t="s">
        <x:v>66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1899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1611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65</x:v>
      </x:c>
      <x:c r="F60" s="0" t="s">
        <x:v>66</x:v>
      </x:c>
      <x:c r="G60" s="0" t="s">
        <x:v>50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9003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65</x:v>
      </x:c>
      <x:c r="F61" s="0" t="s">
        <x:v>66</x:v>
      </x:c>
      <x:c r="G61" s="0" t="s">
        <x:v>50</x:v>
      </x:c>
      <x:c r="H61" s="0" t="s">
        <x:v>60</x:v>
      </x:c>
      <x:c r="I61" s="0" t="s">
        <x:v>57</x:v>
      </x:c>
      <x:c r="J61" s="0" t="s">
        <x:v>57</x:v>
      </x:c>
      <x:c r="K61" s="0" t="s">
        <x:v>56</x:v>
      </x:c>
      <x:c r="L61" s="0">
        <x:v>10761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6267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5741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1595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1195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50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7862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50</x:v>
      </x:c>
      <x:c r="H67" s="0" t="s">
        <x:v>60</x:v>
      </x:c>
      <x:c r="I67" s="0" t="s">
        <x:v>57</x:v>
      </x:c>
      <x:c r="J67" s="0" t="s">
        <x:v>57</x:v>
      </x:c>
      <x:c r="K67" s="0" t="s">
        <x:v>56</x:v>
      </x:c>
      <x:c r="L67" s="0">
        <x:v>6936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69</x:v>
      </x:c>
      <x:c r="F68" s="0" t="s">
        <x:v>70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3436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69</x:v>
      </x:c>
      <x:c r="F69" s="0" t="s">
        <x:v>70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3545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69</x:v>
      </x:c>
      <x:c r="F70" s="0" t="s">
        <x:v>70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448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69</x:v>
      </x:c>
      <x:c r="F71" s="0" t="s">
        <x:v>70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322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69</x:v>
      </x:c>
      <x:c r="F72" s="0" t="s">
        <x:v>70</x:v>
      </x:c>
      <x:c r="G72" s="0" t="s">
        <x:v>50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3884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69</x:v>
      </x:c>
      <x:c r="F73" s="0" t="s">
        <x:v>70</x:v>
      </x:c>
      <x:c r="G73" s="0" t="s">
        <x:v>50</x:v>
      </x:c>
      <x:c r="H73" s="0" t="s">
        <x:v>60</x:v>
      </x:c>
      <x:c r="I73" s="0" t="s">
        <x:v>57</x:v>
      </x:c>
      <x:c r="J73" s="0" t="s">
        <x:v>57</x:v>
      </x:c>
      <x:c r="K73" s="0" t="s">
        <x:v>56</x:v>
      </x:c>
      <x:c r="L73" s="0">
        <x:v>3867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26569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54693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28546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23719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50</x:v>
      </x:c>
      <x:c r="F78" s="0" t="s">
        <x:v>52</x:v>
      </x:c>
      <x:c r="G78" s="0" t="s">
        <x:v>50</x:v>
      </x:c>
      <x:c r="H78" s="0" t="s">
        <x:v>60</x:v>
      </x:c>
      <x:c r="I78" s="0" t="s">
        <x:v>55</x:v>
      </x:c>
      <x:c r="J78" s="0" t="s">
        <x:v>55</x:v>
      </x:c>
      <x:c r="K78" s="0" t="s">
        <x:v>56</x:v>
      </x:c>
      <x:c r="L78" s="0">
        <x:v>55115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50</x:v>
      </x:c>
      <x:c r="F79" s="0" t="s">
        <x:v>52</x:v>
      </x:c>
      <x:c r="G79" s="0" t="s">
        <x:v>50</x:v>
      </x:c>
      <x:c r="H79" s="0" t="s">
        <x:v>60</x:v>
      </x:c>
      <x:c r="I79" s="0" t="s">
        <x:v>57</x:v>
      </x:c>
      <x:c r="J79" s="0" t="s">
        <x:v>57</x:v>
      </x:c>
      <x:c r="K79" s="0" t="s">
        <x:v>56</x:v>
      </x:c>
      <x:c r="L79" s="0">
        <x:v>78412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61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19446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61</x:v>
      </x:c>
      <x:c r="F81" s="0" t="s">
        <x:v>62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39702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61</x:v>
      </x:c>
      <x:c r="F82" s="0" t="s">
        <x:v>62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17054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61</x:v>
      </x:c>
      <x:c r="F83" s="0" t="s">
        <x:v>62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15992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61</x:v>
      </x:c>
      <x:c r="F84" s="0" t="s">
        <x:v>62</x:v>
      </x:c>
      <x:c r="G84" s="0" t="s">
        <x:v>50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36500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61</x:v>
      </x:c>
      <x:c r="F85" s="0" t="s">
        <x:v>62</x:v>
      </x:c>
      <x:c r="G85" s="0" t="s">
        <x:v>50</x:v>
      </x:c>
      <x:c r="H85" s="0" t="s">
        <x:v>60</x:v>
      </x:c>
      <x:c r="I85" s="0" t="s">
        <x:v>57</x:v>
      </x:c>
      <x:c r="J85" s="0" t="s">
        <x:v>57</x:v>
      </x:c>
      <x:c r="K85" s="0" t="s">
        <x:v>56</x:v>
      </x:c>
      <x:c r="L85" s="0">
        <x:v>55694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63</x:v>
      </x:c>
      <x:c r="F86" s="0" t="s">
        <x:v>64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4447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63</x:v>
      </x:c>
      <x:c r="F87" s="0" t="s">
        <x:v>64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10503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63</x:v>
      </x:c>
      <x:c r="F88" s="0" t="s">
        <x:v>64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8269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63</x:v>
      </x:c>
      <x:c r="F89" s="0" t="s">
        <x:v>64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5488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63</x:v>
      </x:c>
      <x:c r="F90" s="0" t="s">
        <x:v>64</x:v>
      </x:c>
      <x:c r="G90" s="0" t="s">
        <x:v>50</x:v>
      </x:c>
      <x:c r="H90" s="0" t="s">
        <x:v>60</x:v>
      </x:c>
      <x:c r="I90" s="0" t="s">
        <x:v>55</x:v>
      </x:c>
      <x:c r="J90" s="0" t="s">
        <x:v>55</x:v>
      </x:c>
      <x:c r="K90" s="0" t="s">
        <x:v>56</x:v>
      </x:c>
      <x:c r="L90" s="0">
        <x:v>12716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63</x:v>
      </x:c>
      <x:c r="F91" s="0" t="s">
        <x:v>64</x:v>
      </x:c>
      <x:c r="G91" s="0" t="s">
        <x:v>50</x:v>
      </x:c>
      <x:c r="H91" s="0" t="s">
        <x:v>60</x:v>
      </x:c>
      <x:c r="I91" s="0" t="s">
        <x:v>57</x:v>
      </x:c>
      <x:c r="J91" s="0" t="s">
        <x:v>57</x:v>
      </x:c>
      <x:c r="K91" s="0" t="s">
        <x:v>56</x:v>
      </x:c>
      <x:c r="L91" s="0">
        <x:v>15991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65</x:v>
      </x:c>
      <x:c r="F92" s="0" t="s">
        <x:v>66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1466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65</x:v>
      </x:c>
      <x:c r="F93" s="0" t="s">
        <x:v>66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2668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65</x:v>
      </x:c>
      <x:c r="F94" s="0" t="s">
        <x:v>66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2239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65</x:v>
      </x:c>
      <x:c r="F95" s="0" t="s">
        <x:v>66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1562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65</x:v>
      </x:c>
      <x:c r="F96" s="0" t="s">
        <x:v>66</x:v>
      </x:c>
      <x:c r="G96" s="0" t="s">
        <x:v>50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3705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65</x:v>
      </x:c>
      <x:c r="F97" s="0" t="s">
        <x:v>66</x:v>
      </x:c>
      <x:c r="G97" s="0" t="s">
        <x:v>50</x:v>
      </x:c>
      <x:c r="H97" s="0" t="s">
        <x:v>60</x:v>
      </x:c>
      <x:c r="I97" s="0" t="s">
        <x:v>57</x:v>
      </x:c>
      <x:c r="J97" s="0" t="s">
        <x:v>57</x:v>
      </x:c>
      <x:c r="K97" s="0" t="s">
        <x:v>56</x:v>
      </x:c>
      <x:c r="L97" s="0">
        <x:v>4230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67</x:v>
      </x:c>
      <x:c r="F98" s="0" t="s">
        <x:v>68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163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67</x:v>
      </x:c>
      <x:c r="F99" s="0" t="s">
        <x:v>68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207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67</x:v>
      </x:c>
      <x:c r="F100" s="0" t="s">
        <x:v>68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278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67</x:v>
      </x:c>
      <x:c r="F101" s="0" t="s">
        <x:v>68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179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67</x:v>
      </x:c>
      <x:c r="F102" s="0" t="s">
        <x:v>68</x:v>
      </x:c>
      <x:c r="G102" s="0" t="s">
        <x:v>50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441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67</x:v>
      </x:c>
      <x:c r="F103" s="0" t="s">
        <x:v>68</x:v>
      </x:c>
      <x:c r="G103" s="0" t="s">
        <x:v>50</x:v>
      </x:c>
      <x:c r="H103" s="0" t="s">
        <x:v>60</x:v>
      </x:c>
      <x:c r="I103" s="0" t="s">
        <x:v>57</x:v>
      </x:c>
      <x:c r="J103" s="0" t="s">
        <x:v>57</x:v>
      </x:c>
      <x:c r="K103" s="0" t="s">
        <x:v>56</x:v>
      </x:c>
      <x:c r="L103" s="0">
        <x:v>386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69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1047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69</x:v>
      </x:c>
      <x:c r="F105" s="0" t="s">
        <x:v>70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1613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69</x:v>
      </x:c>
      <x:c r="F106" s="0" t="s">
        <x:v>70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706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69</x:v>
      </x:c>
      <x:c r="F107" s="0" t="s">
        <x:v>70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498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50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1753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50</x:v>
      </x:c>
      <x:c r="H109" s="0" t="s">
        <x:v>60</x:v>
      </x:c>
      <x:c r="I109" s="0" t="s">
        <x:v>57</x:v>
      </x:c>
      <x:c r="J109" s="0" t="s">
        <x:v>57</x:v>
      </x:c>
      <x:c r="K109" s="0" t="s">
        <x:v>56</x:v>
      </x:c>
      <x:c r="L109" s="0">
        <x:v>2111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21187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31078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22534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26855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50</x:v>
      </x:c>
      <x:c r="F114" s="0" t="s">
        <x:v>52</x:v>
      </x:c>
      <x:c r="G114" s="0" t="s">
        <x:v>50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43721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50</x:v>
      </x:c>
      <x:c r="F115" s="0" t="s">
        <x:v>52</x:v>
      </x:c>
      <x:c r="G115" s="0" t="s">
        <x:v>50</x:v>
      </x:c>
      <x:c r="H115" s="0" t="s">
        <x:v>60</x:v>
      </x:c>
      <x:c r="I115" s="0" t="s">
        <x:v>57</x:v>
      </x:c>
      <x:c r="J115" s="0" t="s">
        <x:v>57</x:v>
      </x:c>
      <x:c r="K115" s="0" t="s">
        <x:v>56</x:v>
      </x:c>
      <x:c r="L115" s="0">
        <x:v>57933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61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14307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61</x:v>
      </x:c>
      <x:c r="F117" s="0" t="s">
        <x:v>62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22863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61</x:v>
      </x:c>
      <x:c r="F118" s="0" t="s">
        <x:v>62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16198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61</x:v>
      </x:c>
      <x:c r="F119" s="0" t="s">
        <x:v>62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21715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61</x:v>
      </x:c>
      <x:c r="F120" s="0" t="s">
        <x:v>62</x:v>
      </x:c>
      <x:c r="G120" s="0" t="s">
        <x:v>50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30505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61</x:v>
      </x:c>
      <x:c r="F121" s="0" t="s">
        <x:v>62</x:v>
      </x:c>
      <x:c r="G121" s="0" t="s">
        <x:v>50</x:v>
      </x:c>
      <x:c r="H121" s="0" t="s">
        <x:v>60</x:v>
      </x:c>
      <x:c r="I121" s="0" t="s">
        <x:v>57</x:v>
      </x:c>
      <x:c r="J121" s="0" t="s">
        <x:v>57</x:v>
      </x:c>
      <x:c r="K121" s="0" t="s">
        <x:v>56</x:v>
      </x:c>
      <x:c r="L121" s="0">
        <x:v>44578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63</x:v>
      </x:c>
      <x:c r="F122" s="0" t="s">
        <x:v>64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3883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63</x:v>
      </x:c>
      <x:c r="F123" s="0" t="s">
        <x:v>64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4836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63</x:v>
      </x:c>
      <x:c r="F124" s="0" t="s">
        <x:v>64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4911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63</x:v>
      </x:c>
      <x:c r="F125" s="0" t="s">
        <x:v>64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3769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63</x:v>
      </x:c>
      <x:c r="F126" s="0" t="s">
        <x:v>64</x:v>
      </x:c>
      <x:c r="G126" s="0" t="s">
        <x:v>50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8794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63</x:v>
      </x:c>
      <x:c r="F127" s="0" t="s">
        <x:v>64</x:v>
      </x:c>
      <x:c r="G127" s="0" t="s">
        <x:v>50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8605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65</x:v>
      </x:c>
      <x:c r="F128" s="0" t="s">
        <x:v>66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1787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65</x:v>
      </x:c>
      <x:c r="F129" s="0" t="s">
        <x:v>66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2127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65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835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65</x:v>
      </x:c>
      <x:c r="F131" s="0" t="s">
        <x:v>66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789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50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2622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50</x:v>
      </x:c>
      <x:c r="H133" s="0" t="s">
        <x:v>60</x:v>
      </x:c>
      <x:c r="I133" s="0" t="s">
        <x:v>57</x:v>
      </x:c>
      <x:c r="J133" s="0" t="s">
        <x:v>57</x:v>
      </x:c>
      <x:c r="K133" s="0" t="s">
        <x:v>56</x:v>
      </x:c>
      <x:c r="L133" s="0">
        <x:v>2916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58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67</x:v>
      </x:c>
      <x:c r="F135" s="0" t="s">
        <x:v>68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93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67</x:v>
      </x:c>
      <x:c r="F136" s="0" t="s">
        <x:v>68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76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67</x:v>
      </x:c>
      <x:c r="F137" s="0" t="s">
        <x:v>68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104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67</x:v>
      </x:c>
      <x:c r="F138" s="0" t="s">
        <x:v>68</x:v>
      </x:c>
      <x:c r="G138" s="0" t="s">
        <x:v>50</x:v>
      </x:c>
      <x:c r="H138" s="0" t="s">
        <x:v>60</x:v>
      </x:c>
      <x:c r="I138" s="0" t="s">
        <x:v>55</x:v>
      </x:c>
      <x:c r="J138" s="0" t="s">
        <x:v>55</x:v>
      </x:c>
      <x:c r="K138" s="0" t="s">
        <x:v>56</x:v>
      </x:c>
      <x:c r="L138" s="0">
        <x:v>134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67</x:v>
      </x:c>
      <x:c r="F139" s="0" t="s">
        <x:v>68</x:v>
      </x:c>
      <x:c r="G139" s="0" t="s">
        <x:v>50</x:v>
      </x:c>
      <x:c r="H139" s="0" t="s">
        <x:v>60</x:v>
      </x:c>
      <x:c r="I139" s="0" t="s">
        <x:v>57</x:v>
      </x:c>
      <x:c r="J139" s="0" t="s">
        <x:v>57</x:v>
      </x:c>
      <x:c r="K139" s="0" t="s">
        <x:v>56</x:v>
      </x:c>
      <x:c r="L139" s="0">
        <x:v>197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69</x:v>
      </x:c>
      <x:c r="F140" s="0" t="s">
        <x:v>70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1152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69</x:v>
      </x:c>
      <x:c r="F141" s="0" t="s">
        <x:v>70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1159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69</x:v>
      </x:c>
      <x:c r="F142" s="0" t="s">
        <x:v>70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514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69</x:v>
      </x:c>
      <x:c r="F143" s="0" t="s">
        <x:v>70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478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69</x:v>
      </x:c>
      <x:c r="F144" s="0" t="s">
        <x:v>70</x:v>
      </x:c>
      <x:c r="G144" s="0" t="s">
        <x:v>50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1666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69</x:v>
      </x:c>
      <x:c r="F145" s="0" t="s">
        <x:v>70</x:v>
      </x:c>
      <x:c r="G145" s="0" t="s">
        <x:v>50</x:v>
      </x:c>
      <x:c r="H145" s="0" t="s">
        <x:v>60</x:v>
      </x:c>
      <x:c r="I145" s="0" t="s">
        <x:v>57</x:v>
      </x:c>
      <x:c r="J145" s="0" t="s">
        <x:v>57</x:v>
      </x:c>
      <x:c r="K145" s="0" t="s">
        <x:v>56</x:v>
      </x:c>
      <x:c r="L145" s="0">
        <x:v>1637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9622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9581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37591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37421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50</x:v>
      </x:c>
      <x:c r="H150" s="0" t="s">
        <x:v>60</x:v>
      </x:c>
      <x:c r="I150" s="0" t="s">
        <x:v>55</x:v>
      </x:c>
      <x:c r="J150" s="0" t="s">
        <x:v>55</x:v>
      </x:c>
      <x:c r="K150" s="0" t="s">
        <x:v>56</x:v>
      </x:c>
      <x:c r="L150" s="0">
        <x:v>47213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50</x:v>
      </x:c>
      <x:c r="H151" s="0" t="s">
        <x:v>60</x:v>
      </x:c>
      <x:c r="I151" s="0" t="s">
        <x:v>57</x:v>
      </x:c>
      <x:c r="J151" s="0" t="s">
        <x:v>57</x:v>
      </x:c>
      <x:c r="K151" s="0" t="s">
        <x:v>56</x:v>
      </x:c>
      <x:c r="L151" s="0">
        <x:v>47002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6833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61</x:v>
      </x:c>
      <x:c r="F153" s="0" t="s">
        <x:v>62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6923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61</x:v>
      </x:c>
      <x:c r="F154" s="0" t="s">
        <x:v>62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15742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61</x:v>
      </x:c>
      <x:c r="F155" s="0" t="s">
        <x:v>62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21230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61</x:v>
      </x:c>
      <x:c r="F156" s="0" t="s">
        <x:v>62</x:v>
      </x:c>
      <x:c r="G156" s="0" t="s">
        <x:v>50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22575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61</x:v>
      </x:c>
      <x:c r="F157" s="0" t="s">
        <x:v>62</x:v>
      </x:c>
      <x:c r="G157" s="0" t="s">
        <x:v>50</x:v>
      </x:c>
      <x:c r="H157" s="0" t="s">
        <x:v>60</x:v>
      </x:c>
      <x:c r="I157" s="0" t="s">
        <x:v>57</x:v>
      </x:c>
      <x:c r="J157" s="0" t="s">
        <x:v>57</x:v>
      </x:c>
      <x:c r="K157" s="0" t="s">
        <x:v>56</x:v>
      </x:c>
      <x:c r="L157" s="0">
        <x:v>28153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63</x:v>
      </x:c>
      <x:c r="F158" s="0" t="s">
        <x:v>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1332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63</x:v>
      </x:c>
      <x:c r="F159" s="0" t="s">
        <x:v>64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1341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63</x:v>
      </x:c>
      <x:c r="F160" s="0" t="s">
        <x:v>64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15596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11563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63</x:v>
      </x:c>
      <x:c r="F162" s="0" t="s">
        <x:v>64</x:v>
      </x:c>
      <x:c r="G162" s="0" t="s">
        <x:v>50</x:v>
      </x:c>
      <x:c r="H162" s="0" t="s">
        <x:v>60</x:v>
      </x:c>
      <x:c r="I162" s="0" t="s">
        <x:v>55</x:v>
      </x:c>
      <x:c r="J162" s="0" t="s">
        <x:v>55</x:v>
      </x:c>
      <x:c r="K162" s="0" t="s">
        <x:v>56</x:v>
      </x:c>
      <x:c r="L162" s="0">
        <x:v>16928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63</x:v>
      </x:c>
      <x:c r="F163" s="0" t="s">
        <x:v>64</x:v>
      </x:c>
      <x:c r="G163" s="0" t="s">
        <x:v>50</x:v>
      </x:c>
      <x:c r="H163" s="0" t="s">
        <x:v>60</x:v>
      </x:c>
      <x:c r="I163" s="0" t="s">
        <x:v>57</x:v>
      </x:c>
      <x:c r="J163" s="0" t="s">
        <x:v>57</x:v>
      </x:c>
      <x:c r="K163" s="0" t="s">
        <x:v>56</x:v>
      </x:c>
      <x:c r="L163" s="0">
        <x:v>12904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820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782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5014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3631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50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5834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50</x:v>
      </x:c>
      <x:c r="H169" s="0" t="s">
        <x:v>60</x:v>
      </x:c>
      <x:c r="I169" s="0" t="s">
        <x:v>57</x:v>
      </x:c>
      <x:c r="J169" s="0" t="s">
        <x:v>57</x:v>
      </x:c>
      <x:c r="K169" s="0" t="s">
        <x:v>56</x:v>
      </x:c>
      <x:c r="L169" s="0">
        <x:v>4413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67</x:v>
      </x:c>
      <x:c r="F170" s="0" t="s">
        <x:v>68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67</x:v>
      </x:c>
      <x:c r="F171" s="0" t="s">
        <x:v>68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68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401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301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50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476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50</x:v>
      </x:c>
      <x:c r="H175" s="0" t="s">
        <x:v>60</x:v>
      </x:c>
      <x:c r="I175" s="0" t="s">
        <x:v>57</x:v>
      </x:c>
      <x:c r="J175" s="0" t="s">
        <x:v>57</x:v>
      </x:c>
      <x:c r="K175" s="0" t="s">
        <x:v>56</x:v>
      </x:c>
      <x:c r="L175" s="0">
        <x:v>369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69</x:v>
      </x:c>
      <x:c r="F176" s="0" t="s">
        <x:v>70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562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69</x:v>
      </x:c>
      <x:c r="F177" s="0" t="s">
        <x:v>70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467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69</x:v>
      </x:c>
      <x:c r="F178" s="0" t="s">
        <x:v>70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838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69</x:v>
      </x:c>
      <x:c r="F179" s="0" t="s">
        <x:v>70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696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69</x:v>
      </x:c>
      <x:c r="F180" s="0" t="s">
        <x:v>70</x:v>
      </x:c>
      <x:c r="G180" s="0" t="s">
        <x:v>50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1400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69</x:v>
      </x:c>
      <x:c r="F181" s="0" t="s">
        <x:v>70</x:v>
      </x:c>
      <x:c r="G181" s="0" t="s">
        <x:v>50</x:v>
      </x:c>
      <x:c r="H181" s="0" t="s">
        <x:v>60</x:v>
      </x:c>
      <x:c r="I181" s="0" t="s">
        <x:v>57</x:v>
      </x:c>
      <x:c r="J181" s="0" t="s">
        <x:v>57</x:v>
      </x:c>
      <x:c r="K181" s="0" t="s">
        <x:v>56</x:v>
      </x:c>
      <x:c r="L181" s="0">
        <x:v>1163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31756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33791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258784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290844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50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290540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50</x:v>
      </x:c>
      <x:c r="H187" s="0" t="s">
        <x:v>60</x:v>
      </x:c>
      <x:c r="I187" s="0" t="s">
        <x:v>57</x:v>
      </x:c>
      <x:c r="J187" s="0" t="s">
        <x:v>57</x:v>
      </x:c>
      <x:c r="K187" s="0" t="s">
        <x:v>56</x:v>
      </x:c>
      <x:c r="L187" s="0">
        <x:v>324635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61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23586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61</x:v>
      </x:c>
      <x:c r="F189" s="0" t="s">
        <x:v>62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24908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61</x:v>
      </x:c>
      <x:c r="F190" s="0" t="s">
        <x:v>62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104557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61</x:v>
      </x:c>
      <x:c r="F191" s="0" t="s">
        <x:v>62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136489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61</x:v>
      </x:c>
      <x:c r="F192" s="0" t="s">
        <x:v>62</x:v>
      </x:c>
      <x:c r="G192" s="0" t="s">
        <x:v>50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128143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61</x:v>
      </x:c>
      <x:c r="F193" s="0" t="s">
        <x:v>62</x:v>
      </x:c>
      <x:c r="G193" s="0" t="s">
        <x:v>50</x:v>
      </x:c>
      <x:c r="H193" s="0" t="s">
        <x:v>60</x:v>
      </x:c>
      <x:c r="I193" s="0" t="s">
        <x:v>57</x:v>
      </x:c>
      <x:c r="J193" s="0" t="s">
        <x:v>57</x:v>
      </x:c>
      <x:c r="K193" s="0" t="s">
        <x:v>56</x:v>
      </x:c>
      <x:c r="L193" s="0">
        <x:v>161397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63</x:v>
      </x:c>
      <x:c r="F194" s="0" t="s">
        <x:v>64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3093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63</x:v>
      </x:c>
      <x:c r="F195" s="0" t="s">
        <x:v>64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3769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63</x:v>
      </x:c>
      <x:c r="F196" s="0" t="s">
        <x:v>64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103563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63</x:v>
      </x:c>
      <x:c r="F197" s="0" t="s">
        <x:v>64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112565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63</x:v>
      </x:c>
      <x:c r="F198" s="0" t="s">
        <x:v>64</x:v>
      </x:c>
      <x:c r="G198" s="0" t="s">
        <x:v>50</x:v>
      </x:c>
      <x:c r="H198" s="0" t="s">
        <x:v>60</x:v>
      </x:c>
      <x:c r="I198" s="0" t="s">
        <x:v>55</x:v>
      </x:c>
      <x:c r="J198" s="0" t="s">
        <x:v>55</x:v>
      </x:c>
      <x:c r="K198" s="0" t="s">
        <x:v>56</x:v>
      </x:c>
      <x:c r="L198" s="0">
        <x:v>106656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63</x:v>
      </x:c>
      <x:c r="F199" s="0" t="s">
        <x:v>64</x:v>
      </x:c>
      <x:c r="G199" s="0" t="s">
        <x:v>50</x:v>
      </x:c>
      <x:c r="H199" s="0" t="s">
        <x:v>60</x:v>
      </x:c>
      <x:c r="I199" s="0" t="s">
        <x:v>57</x:v>
      </x:c>
      <x:c r="J199" s="0" t="s">
        <x:v>57</x:v>
      </x:c>
      <x:c r="K199" s="0" t="s">
        <x:v>56</x:v>
      </x:c>
      <x:c r="L199" s="0">
        <x:v>116334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2743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2820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65</x:v>
      </x:c>
      <x:c r="F202" s="0" t="s">
        <x:v>66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42010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65</x:v>
      </x:c>
      <x:c r="F203" s="0" t="s">
        <x:v>66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34727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65</x:v>
      </x:c>
      <x:c r="F204" s="0" t="s">
        <x:v>66</x:v>
      </x:c>
      <x:c r="G204" s="0" t="s">
        <x:v>50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44753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65</x:v>
      </x:c>
      <x:c r="F205" s="0" t="s">
        <x:v>66</x:v>
      </x:c>
      <x:c r="G205" s="0" t="s">
        <x:v>50</x:v>
      </x:c>
      <x:c r="H205" s="0" t="s">
        <x:v>60</x:v>
      </x:c>
      <x:c r="I205" s="0" t="s">
        <x:v>57</x:v>
      </x:c>
      <x:c r="J205" s="0" t="s">
        <x:v>57</x:v>
      </x:c>
      <x:c r="K205" s="0" t="s">
        <x:v>56</x:v>
      </x:c>
      <x:c r="L205" s="0">
        <x:v>37547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259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315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3702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2793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50</x:v>
      </x:c>
      <x:c r="H210" s="0" t="s">
        <x:v>60</x:v>
      </x:c>
      <x:c r="I210" s="0" t="s">
        <x:v>55</x:v>
      </x:c>
      <x:c r="J210" s="0" t="s">
        <x:v>55</x:v>
      </x:c>
      <x:c r="K210" s="0" t="s">
        <x:v>56</x:v>
      </x:c>
      <x:c r="L210" s="0">
        <x:v>3961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50</x:v>
      </x:c>
      <x:c r="H211" s="0" t="s">
        <x:v>60</x:v>
      </x:c>
      <x:c r="I211" s="0" t="s">
        <x:v>57</x:v>
      </x:c>
      <x:c r="J211" s="0" t="s">
        <x:v>57</x:v>
      </x:c>
      <x:c r="K211" s="0" t="s">
        <x:v>56</x:v>
      </x:c>
      <x:c r="L211" s="0">
        <x:v>3108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69</x:v>
      </x:c>
      <x:c r="F212" s="0" t="s">
        <x:v>70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2075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69</x:v>
      </x:c>
      <x:c r="F213" s="0" t="s">
        <x:v>70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1979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69</x:v>
      </x:c>
      <x:c r="F214" s="0" t="s">
        <x:v>70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4952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69</x:v>
      </x:c>
      <x:c r="F215" s="0" t="s">
        <x:v>70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4270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69</x:v>
      </x:c>
      <x:c r="F216" s="0" t="s">
        <x:v>70</x:v>
      </x:c>
      <x:c r="G216" s="0" t="s">
        <x:v>50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7027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69</x:v>
      </x:c>
      <x:c r="F217" s="0" t="s">
        <x:v>70</x:v>
      </x:c>
      <x:c r="G217" s="0" t="s">
        <x:v>50</x:v>
      </x:c>
      <x:c r="H217" s="0" t="s">
        <x:v>60</x:v>
      </x:c>
      <x:c r="I217" s="0" t="s">
        <x:v>57</x:v>
      </x:c>
      <x:c r="J217" s="0" t="s">
        <x:v>57</x:v>
      </x:c>
      <x:c r="K217" s="0" t="s">
        <x:v>56</x:v>
      </x:c>
      <x:c r="L217" s="0">
        <x:v>6249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9314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11796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23401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37332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50</x:v>
      </x:c>
      <x:c r="F222" s="0" t="s">
        <x:v>52</x:v>
      </x:c>
      <x:c r="G222" s="0" t="s">
        <x:v>50</x:v>
      </x:c>
      <x:c r="H222" s="0" t="s">
        <x:v>60</x:v>
      </x:c>
      <x:c r="I222" s="0" t="s">
        <x:v>55</x:v>
      </x:c>
      <x:c r="J222" s="0" t="s">
        <x:v>55</x:v>
      </x:c>
      <x:c r="K222" s="0" t="s">
        <x:v>56</x:v>
      </x:c>
      <x:c r="L222" s="0">
        <x:v>32715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50</x:v>
      </x:c>
      <x:c r="F223" s="0" t="s">
        <x:v>52</x:v>
      </x:c>
      <x:c r="G223" s="0" t="s">
        <x:v>50</x:v>
      </x:c>
      <x:c r="H223" s="0" t="s">
        <x:v>60</x:v>
      </x:c>
      <x:c r="I223" s="0" t="s">
        <x:v>57</x:v>
      </x:c>
      <x:c r="J223" s="0" t="s">
        <x:v>57</x:v>
      </x:c>
      <x:c r="K223" s="0" t="s">
        <x:v>56</x:v>
      </x:c>
      <x:c r="L223" s="0">
        <x:v>49128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61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6954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61</x:v>
      </x:c>
      <x:c r="F225" s="0" t="s">
        <x:v>62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8660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61</x:v>
      </x:c>
      <x:c r="F226" s="0" t="s">
        <x:v>62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7770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61</x:v>
      </x:c>
      <x:c r="F227" s="0" t="s">
        <x:v>62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12749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61</x:v>
      </x:c>
      <x:c r="F228" s="0" t="s">
        <x:v>62</x:v>
      </x:c>
      <x:c r="G228" s="0" t="s">
        <x:v>50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14724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61</x:v>
      </x:c>
      <x:c r="F229" s="0" t="s">
        <x:v>62</x:v>
      </x:c>
      <x:c r="G229" s="0" t="s">
        <x:v>50</x:v>
      </x:c>
      <x:c r="H229" s="0" t="s">
        <x:v>60</x:v>
      </x:c>
      <x:c r="I229" s="0" t="s">
        <x:v>57</x:v>
      </x:c>
      <x:c r="J229" s="0" t="s">
        <x:v>57</x:v>
      </x:c>
      <x:c r="K229" s="0" t="s">
        <x:v>56</x:v>
      </x:c>
      <x:c r="L229" s="0">
        <x:v>21409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63</x:v>
      </x:c>
      <x:c r="F230" s="0" t="s">
        <x:v>64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874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63</x:v>
      </x:c>
      <x:c r="F231" s="0" t="s">
        <x:v>64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1186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63</x:v>
      </x:c>
      <x:c r="F232" s="0" t="s">
        <x:v>64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6293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63</x:v>
      </x:c>
      <x:c r="F233" s="0" t="s">
        <x:v>64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11630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63</x:v>
      </x:c>
      <x:c r="F234" s="0" t="s">
        <x:v>64</x:v>
      </x:c>
      <x:c r="G234" s="0" t="s">
        <x:v>50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7167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63</x:v>
      </x:c>
      <x:c r="F235" s="0" t="s">
        <x:v>64</x:v>
      </x:c>
      <x:c r="G235" s="0" t="s">
        <x:v>50</x:v>
      </x:c>
      <x:c r="H235" s="0" t="s">
        <x:v>60</x:v>
      </x:c>
      <x:c r="I235" s="0" t="s">
        <x:v>57</x:v>
      </x:c>
      <x:c r="J235" s="0" t="s">
        <x:v>57</x:v>
      </x:c>
      <x:c r="K235" s="0" t="s">
        <x:v>56</x:v>
      </x:c>
      <x:c r="L235" s="0">
        <x:v>12816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65</x:v>
      </x:c>
      <x:c r="F236" s="0" t="s">
        <x:v>66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645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65</x:v>
      </x:c>
      <x:c r="F237" s="0" t="s">
        <x:v>66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940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65</x:v>
      </x:c>
      <x:c r="F238" s="0" t="s">
        <x:v>66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7100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65</x:v>
      </x:c>
      <x:c r="F239" s="0" t="s">
        <x:v>66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10342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65</x:v>
      </x:c>
      <x:c r="F240" s="0" t="s">
        <x:v>66</x:v>
      </x:c>
      <x:c r="G240" s="0" t="s">
        <x:v>50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7745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65</x:v>
      </x:c>
      <x:c r="F241" s="0" t="s">
        <x:v>66</x:v>
      </x:c>
      <x:c r="G241" s="0" t="s">
        <x:v>50</x:v>
      </x:c>
      <x:c r="H241" s="0" t="s">
        <x:v>60</x:v>
      </x:c>
      <x:c r="I241" s="0" t="s">
        <x:v>57</x:v>
      </x:c>
      <x:c r="J241" s="0" t="s">
        <x:v>57</x:v>
      </x:c>
      <x:c r="K241" s="0" t="s">
        <x:v>56</x:v>
      </x:c>
      <x:c r="L241" s="0">
        <x:v>11282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67</x:v>
      </x:c>
      <x:c r="F242" s="0" t="s">
        <x:v>68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63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67</x:v>
      </x:c>
      <x:c r="F243" s="0" t="s">
        <x:v>68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137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67</x:v>
      </x:c>
      <x:c r="F244" s="0" t="s">
        <x:v>68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1694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67</x:v>
      </x:c>
      <x:c r="F245" s="0" t="s">
        <x:v>68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1857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67</x:v>
      </x:c>
      <x:c r="F246" s="0" t="s">
        <x:v>68</x:v>
      </x:c>
      <x:c r="G246" s="0" t="s">
        <x:v>50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1757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67</x:v>
      </x:c>
      <x:c r="F247" s="0" t="s">
        <x:v>68</x:v>
      </x:c>
      <x:c r="G247" s="0" t="s">
        <x:v>50</x:v>
      </x:c>
      <x:c r="H247" s="0" t="s">
        <x:v>60</x:v>
      </x:c>
      <x:c r="I247" s="0" t="s">
        <x:v>57</x:v>
      </x:c>
      <x:c r="J247" s="0" t="s">
        <x:v>57</x:v>
      </x:c>
      <x:c r="K247" s="0" t="s">
        <x:v>56</x:v>
      </x:c>
      <x:c r="L247" s="0">
        <x:v>1994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69</x:v>
      </x:c>
      <x:c r="F248" s="0" t="s">
        <x:v>70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778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69</x:v>
      </x:c>
      <x:c r="F249" s="0" t="s">
        <x:v>70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873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69</x:v>
      </x:c>
      <x:c r="F250" s="0" t="s">
        <x:v>70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544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69</x:v>
      </x:c>
      <x:c r="F251" s="0" t="s">
        <x:v>70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754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69</x:v>
      </x:c>
      <x:c r="F252" s="0" t="s">
        <x:v>70</x:v>
      </x:c>
      <x:c r="G252" s="0" t="s">
        <x:v>50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1322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69</x:v>
      </x:c>
      <x:c r="F253" s="0" t="s">
        <x:v>70</x:v>
      </x:c>
      <x:c r="G253" s="0" t="s">
        <x:v>50</x:v>
      </x:c>
      <x:c r="H253" s="0" t="s">
        <x:v>60</x:v>
      </x:c>
      <x:c r="I253" s="0" t="s">
        <x:v>57</x:v>
      </x:c>
      <x:c r="J253" s="0" t="s">
        <x:v>57</x:v>
      </x:c>
      <x:c r="K253" s="0" t="s">
        <x:v>56</x:v>
      </x:c>
      <x:c r="L253" s="0">
        <x:v>1627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4649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6534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3984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52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6509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50</x:v>
      </x:c>
      <x:c r="F258" s="0" t="s">
        <x:v>52</x:v>
      </x:c>
      <x:c r="G258" s="0" t="s">
        <x:v>50</x:v>
      </x:c>
      <x:c r="H258" s="0" t="s">
        <x:v>60</x:v>
      </x:c>
      <x:c r="I258" s="0" t="s">
        <x:v>55</x:v>
      </x:c>
      <x:c r="J258" s="0" t="s">
        <x:v>55</x:v>
      </x:c>
      <x:c r="K258" s="0" t="s">
        <x:v>56</x:v>
      </x:c>
      <x:c r="L258" s="0">
        <x:v>8633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50</x:v>
      </x:c>
      <x:c r="F259" s="0" t="s">
        <x:v>52</x:v>
      </x:c>
      <x:c r="G259" s="0" t="s">
        <x:v>50</x:v>
      </x:c>
      <x:c r="H259" s="0" t="s">
        <x:v>60</x:v>
      </x:c>
      <x:c r="I259" s="0" t="s">
        <x:v>57</x:v>
      </x:c>
      <x:c r="J259" s="0" t="s">
        <x:v>57</x:v>
      </x:c>
      <x:c r="K259" s="0" t="s">
        <x:v>56</x:v>
      </x:c>
      <x:c r="L259" s="0">
        <x:v>13043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61</x:v>
      </x:c>
      <x:c r="F260" s="0" t="s">
        <x:v>62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3456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61</x:v>
      </x:c>
      <x:c r="F261" s="0" t="s">
        <x:v>62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4908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61</x:v>
      </x:c>
      <x:c r="F262" s="0" t="s">
        <x:v>62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1844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61</x:v>
      </x:c>
      <x:c r="F263" s="0" t="s">
        <x:v>62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2821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61</x:v>
      </x:c>
      <x:c r="F264" s="0" t="s">
        <x:v>62</x:v>
      </x:c>
      <x:c r="G264" s="0" t="s">
        <x:v>50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5300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61</x:v>
      </x:c>
      <x:c r="F265" s="0" t="s">
        <x:v>62</x:v>
      </x:c>
      <x:c r="G265" s="0" t="s">
        <x:v>50</x:v>
      </x:c>
      <x:c r="H265" s="0" t="s">
        <x:v>60</x:v>
      </x:c>
      <x:c r="I265" s="0" t="s">
        <x:v>57</x:v>
      </x:c>
      <x:c r="J265" s="0" t="s">
        <x:v>57</x:v>
      </x:c>
      <x:c r="K265" s="0" t="s">
        <x:v>56</x:v>
      </x:c>
      <x:c r="L265" s="0">
        <x:v>7729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63</x:v>
      </x:c>
      <x:c r="F266" s="0" t="s">
        <x:v>64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467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63</x:v>
      </x:c>
      <x:c r="F267" s="0" t="s">
        <x:v>64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633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63</x:v>
      </x:c>
      <x:c r="F268" s="0" t="s">
        <x:v>64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995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63</x:v>
      </x:c>
      <x:c r="F269" s="0" t="s">
        <x:v>64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1472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63</x:v>
      </x:c>
      <x:c r="F270" s="0" t="s">
        <x:v>64</x:v>
      </x:c>
      <x:c r="G270" s="0" t="s">
        <x:v>50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1462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63</x:v>
      </x:c>
      <x:c r="F271" s="0" t="s">
        <x:v>64</x:v>
      </x:c>
      <x:c r="G271" s="0" t="s">
        <x:v>50</x:v>
      </x:c>
      <x:c r="H271" s="0" t="s">
        <x:v>60</x:v>
      </x:c>
      <x:c r="I271" s="0" t="s">
        <x:v>57</x:v>
      </x:c>
      <x:c r="J271" s="0" t="s">
        <x:v>57</x:v>
      </x:c>
      <x:c r="K271" s="0" t="s">
        <x:v>56</x:v>
      </x:c>
      <x:c r="L271" s="0">
        <x:v>2105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65</x:v>
      </x:c>
      <x:c r="F272" s="0" t="s">
        <x:v>66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196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65</x:v>
      </x:c>
      <x:c r="F273" s="0" t="s">
        <x:v>66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297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65</x:v>
      </x:c>
      <x:c r="F274" s="0" t="s">
        <x:v>66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589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65</x:v>
      </x:c>
      <x:c r="F275" s="0" t="s">
        <x:v>66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1267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65</x:v>
      </x:c>
      <x:c r="F276" s="0" t="s">
        <x:v>66</x:v>
      </x:c>
      <x:c r="G276" s="0" t="s">
        <x:v>50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785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65</x:v>
      </x:c>
      <x:c r="F277" s="0" t="s">
        <x:v>66</x:v>
      </x:c>
      <x:c r="G277" s="0" t="s">
        <x:v>50</x:v>
      </x:c>
      <x:c r="H277" s="0" t="s">
        <x:v>60</x:v>
      </x:c>
      <x:c r="I277" s="0" t="s">
        <x:v>57</x:v>
      </x:c>
      <x:c r="J277" s="0" t="s">
        <x:v>57</x:v>
      </x:c>
      <x:c r="K277" s="0" t="s">
        <x:v>56</x:v>
      </x:c>
      <x:c r="L277" s="0">
        <x:v>1564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67</x:v>
      </x:c>
      <x:c r="F278" s="0" t="s">
        <x:v>68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67</x:v>
      </x:c>
      <x:c r="F279" s="0" t="s">
        <x:v>68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78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67</x:v>
      </x:c>
      <x:c r="F280" s="0" t="s">
        <x:v>68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447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67</x:v>
      </x:c>
      <x:c r="F281" s="0" t="s">
        <x:v>68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827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67</x:v>
      </x:c>
      <x:c r="F282" s="0" t="s">
        <x:v>68</x:v>
      </x:c>
      <x:c r="G282" s="0" t="s">
        <x:v>50</x:v>
      </x:c>
      <x:c r="H282" s="0" t="s">
        <x:v>60</x:v>
      </x:c>
      <x:c r="I282" s="0" t="s">
        <x:v>55</x:v>
      </x:c>
      <x:c r="J282" s="0" t="s">
        <x:v>55</x:v>
      </x:c>
      <x:c r="K282" s="0" t="s">
        <x:v>56</x:v>
      </x:c>
      <x:c r="L282" s="0">
        <x:v>483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67</x:v>
      </x:c>
      <x:c r="F283" s="0" t="s">
        <x:v>68</x:v>
      </x:c>
      <x:c r="G283" s="0" t="s">
        <x:v>50</x:v>
      </x:c>
      <x:c r="H283" s="0" t="s">
        <x:v>60</x:v>
      </x:c>
      <x:c r="I283" s="0" t="s">
        <x:v>57</x:v>
      </x:c>
      <x:c r="J283" s="0" t="s">
        <x:v>57</x:v>
      </x:c>
      <x:c r="K283" s="0" t="s">
        <x:v>56</x:v>
      </x:c>
      <x:c r="L283" s="0">
        <x:v>905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69</x:v>
      </x:c>
      <x:c r="F284" s="0" t="s">
        <x:v>70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494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69</x:v>
      </x:c>
      <x:c r="F285" s="0" t="s">
        <x:v>70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618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69</x:v>
      </x:c>
      <x:c r="F286" s="0" t="s">
        <x:v>70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109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69</x:v>
      </x:c>
      <x:c r="F287" s="0" t="s">
        <x:v>70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122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69</x:v>
      </x:c>
      <x:c r="F288" s="0" t="s">
        <x:v>70</x:v>
      </x:c>
      <x:c r="G288" s="0" t="s">
        <x:v>50</x:v>
      </x:c>
      <x:c r="H288" s="0" t="s">
        <x:v>60</x:v>
      </x:c>
      <x:c r="I288" s="0" t="s">
        <x:v>55</x:v>
      </x:c>
      <x:c r="J288" s="0" t="s">
        <x:v>55</x:v>
      </x:c>
      <x:c r="K288" s="0" t="s">
        <x:v>56</x:v>
      </x:c>
      <x:c r="L288" s="0">
        <x:v>603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69</x:v>
      </x:c>
      <x:c r="F289" s="0" t="s">
        <x:v>70</x:v>
      </x:c>
      <x:c r="G289" s="0" t="s">
        <x:v>50</x:v>
      </x:c>
      <x:c r="H289" s="0" t="s">
        <x:v>60</x:v>
      </x:c>
      <x:c r="I289" s="0" t="s">
        <x:v>57</x:v>
      </x:c>
      <x:c r="J289" s="0" t="s">
        <x:v>57</x:v>
      </x:c>
      <x:c r="K289" s="0" t="s">
        <x:v>56</x:v>
      </x:c>
      <x:c r="L289" s="0">
        <x:v>740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Y028"/>
      </x:sharedItems>
    </x:cacheField>
    <x:cacheField name="Statistic Label">
      <x:sharedItems count="1">
        <x:s v="Population Usually Resident and Present in the State who Speak a Language other than English or Irish at Home 2011 to 2016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719V03286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612018" count="286">
        <x:n v="133187"/>
        <x:n v="183923"/>
        <x:n v="380881"/>
        <x:n v="428095"/>
        <x:n v="514068"/>
        <x:n v="612018"/>
        <x:n v="81324"/>
        <x:n v="116942"/>
        <x:n v="164067"/>
        <x:n v="211970"/>
        <x:n v="245391"/>
        <x:n v="328912"/>
        <x:n v="20637"/>
        <x:n v="31304"/>
        <x:n v="140824"/>
        <x:n v="147800"/>
        <x:n v="161461"/>
        <x:n v="179104"/>
        <x:n v="14761"/>
        <x:n v="18784"/>
        <x:n v="59686"/>
        <x:n v="53929"/>
        <x:n v="74447"/>
        <x:n v="72713"/>
        <x:n v="6921"/>
        <x:n v="6639"/>
        <x:n v="8193"/>
        <x:n v="7256"/>
        <x:n v="15114"/>
        <x:n v="13895"/>
        <x:n v="9544"/>
        <x:n v="10254"/>
        <x:n v="8111"/>
        <x:n v="7140"/>
        <x:n v="17655"/>
        <x:n v="17394"/>
        <x:n v="30090"/>
        <x:n v="36450"/>
        <x:n v="6041"/>
        <x:n v="5415"/>
        <x:n v="36131"/>
        <x:n v="41865"/>
        <x:n v="6742"/>
        <x:n v="8978"/>
        <x:n v="902"/>
        <x:n v="974"/>
        <x:n v="7644"/>
        <x:n v="9952"/>
        <x:n v="6541"/>
        <x:n v="9036"/>
        <x:n v="1197"/>
        <x:n v="1313"/>
        <x:n v="7738"/>
        <x:n v="10349"/>
        <x:n v="7104"/>
        <x:n v="9150"/>
        <x:n v="1899"/>
        <x:n v="1611"/>
        <x:n v="9003"/>
        <x:n v="10761"/>
        <x:n v="6267"/>
        <x:n v="5741"/>
        <x:n v="1595"/>
        <x:n v="1195"/>
        <x:n v="7862"/>
        <x:n v="6936"/>
        <x:n v="3436"/>
        <x:n v="3545"/>
        <x:n v="448"/>
        <x:n v="322"/>
        <x:n v="3884"/>
        <x:n v="3867"/>
        <x:n v="26569"/>
        <x:n v="54693"/>
        <x:n v="28546"/>
        <x:n v="23719"/>
        <x:n v="55115"/>
        <x:n v="78412"/>
        <x:n v="19446"/>
        <x:n v="39702"/>
        <x:n v="17054"/>
        <x:n v="15992"/>
        <x:n v="36500"/>
        <x:n v="55694"/>
        <x:n v="4447"/>
        <x:n v="10503"/>
        <x:n v="8269"/>
        <x:n v="5488"/>
        <x:n v="12716"/>
        <x:n v="15991"/>
        <x:n v="1466"/>
        <x:n v="2668"/>
        <x:n v="2239"/>
        <x:n v="1562"/>
        <x:n v="3705"/>
        <x:n v="4230"/>
        <x:n v="163"/>
        <x:n v="207"/>
        <x:n v="278"/>
        <x:n v="179"/>
        <x:n v="441"/>
        <x:n v="386"/>
        <x:n v="1047"/>
        <x:n v="1613"/>
        <x:n v="706"/>
        <x:n v="498"/>
        <x:n v="1753"/>
        <x:n v="2111"/>
        <x:n v="21187"/>
        <x:n v="31078"/>
        <x:n v="22534"/>
        <x:n v="26855"/>
        <x:n v="43721"/>
        <x:n v="57933"/>
        <x:n v="14307"/>
        <x:n v="22863"/>
        <x:n v="16198"/>
        <x:n v="21715"/>
        <x:n v="30505"/>
        <x:n v="44578"/>
        <x:n v="3883"/>
        <x:n v="4836"/>
        <x:n v="4911"/>
        <x:n v="3769"/>
        <x:n v="8794"/>
        <x:n v="8605"/>
        <x:n v="1787"/>
        <x:n v="2127"/>
        <x:n v="835"/>
        <x:n v="789"/>
        <x:n v="2622"/>
        <x:n v="2916"/>
        <x:n v="58"/>
        <x:n v="93"/>
        <x:n v="76"/>
        <x:n v="104"/>
        <x:n v="134"/>
        <x:n v="197"/>
        <x:n v="1152"/>
        <x:n v="1159"/>
        <x:n v="514"/>
        <x:n v="478"/>
        <x:n v="1666"/>
        <x:n v="1637"/>
        <x:n v="9622"/>
        <x:n v="9581"/>
        <x:n v="37591"/>
        <x:n v="37421"/>
        <x:n v="47213"/>
        <x:n v="47002"/>
        <x:n v="6833"/>
        <x:n v="6923"/>
        <x:n v="15742"/>
        <x:n v="21230"/>
        <x:n v="22575"/>
        <x:n v="28153"/>
        <x:n v="1332"/>
        <x:n v="1341"/>
        <x:n v="15596"/>
        <x:n v="11563"/>
        <x:n v="16928"/>
        <x:n v="12904"/>
        <x:n v="820"/>
        <x:n v="782"/>
        <x:n v="5014"/>
        <x:n v="3631"/>
        <x:n v="5834"/>
        <x:n v="4413"/>
        <x:n v="75"/>
        <x:n v="68"/>
        <x:n v="401"/>
        <x:n v="301"/>
        <x:n v="476"/>
        <x:n v="369"/>
        <x:n v="562"/>
        <x:n v="467"/>
        <x:n v="838"/>
        <x:n v="696"/>
        <x:n v="1400"/>
        <x:n v="1163"/>
        <x:n v="31756"/>
        <x:n v="33791"/>
        <x:n v="258784"/>
        <x:n v="290844"/>
        <x:n v="290540"/>
        <x:n v="324635"/>
        <x:n v="23586"/>
        <x:n v="24908"/>
        <x:n v="104557"/>
        <x:n v="136489"/>
        <x:n v="128143"/>
        <x:n v="161397"/>
        <x:n v="3093"/>
        <x:n v="103563"/>
        <x:n v="112565"/>
        <x:n v="106656"/>
        <x:n v="116334"/>
        <x:n v="2743"/>
        <x:n v="2820"/>
        <x:n v="42010"/>
        <x:n v="34727"/>
        <x:n v="44753"/>
        <x:n v="37547"/>
        <x:n v="259"/>
        <x:n v="315"/>
        <x:n v="3702"/>
        <x:n v="2793"/>
        <x:n v="3961"/>
        <x:n v="3108"/>
        <x:n v="2075"/>
        <x:n v="1979"/>
        <x:n v="4952"/>
        <x:n v="4270"/>
        <x:n v="7027"/>
        <x:n v="6249"/>
        <x:n v="9314"/>
        <x:n v="11796"/>
        <x:n v="23401"/>
        <x:n v="37332"/>
        <x:n v="32715"/>
        <x:n v="49128"/>
        <x:n v="6954"/>
        <x:n v="8660"/>
        <x:n v="7770"/>
        <x:n v="12749"/>
        <x:n v="14724"/>
        <x:n v="21409"/>
        <x:n v="874"/>
        <x:n v="1186"/>
        <x:n v="6293"/>
        <x:n v="11630"/>
        <x:n v="7167"/>
        <x:n v="12816"/>
        <x:n v="645"/>
        <x:n v="940"/>
        <x:n v="7100"/>
        <x:n v="10342"/>
        <x:n v="7745"/>
        <x:n v="11282"/>
        <x:n v="63"/>
        <x:n v="137"/>
        <x:n v="1694"/>
        <x:n v="1857"/>
        <x:n v="1757"/>
        <x:n v="1994"/>
        <x:n v="778"/>
        <x:n v="873"/>
        <x:n v="544"/>
        <x:n v="754"/>
        <x:n v="1322"/>
        <x:n v="1627"/>
        <x:n v="4649"/>
        <x:n v="6534"/>
        <x:n v="3984"/>
        <x:n v="6509"/>
        <x:n v="8633"/>
        <x:n v="13043"/>
        <x:n v="3456"/>
        <x:n v="4908"/>
        <x:n v="1844"/>
        <x:n v="2821"/>
        <x:n v="5300"/>
        <x:n v="7729"/>
        <x:n v="633"/>
        <x:n v="995"/>
        <x:n v="1472"/>
        <x:n v="1462"/>
        <x:n v="2105"/>
        <x:n v="196"/>
        <x:n v="297"/>
        <x:n v="589"/>
        <x:n v="1267"/>
        <x:n v="785"/>
        <x:n v="1564"/>
        <x:n v="36"/>
        <x:n v="78"/>
        <x:n v="447"/>
        <x:n v="827"/>
        <x:n v="483"/>
        <x:n v="905"/>
        <x:n v="494"/>
        <x:n v="618"/>
        <x:n v="109"/>
        <x:n v="122"/>
        <x:n v="603"/>
        <x:n v="7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