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23092d603c40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f1542baba74844b332c8cac10ee270.psmdcp" Id="R6288d8d4c55b48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<x:sst xmlns:x="http://schemas.openxmlformats.org/spreadsheetml/2006/main">
  <x:si>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</x:si>
  <x:si>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</x:si>
  <x:si>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EY022</x:t>
  </x:si>
  <x:si>
    <x:t>Name</x:t>
  </x:si>
  <x:si>
    <x:t>Population Aged One Year and Over Usually Resident and Present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</x:si>
  <x:si>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</x:si>
  <x:si>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</x:si>
  <x:si>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</x:si>
  <x:si>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</x:si>
  <x:si>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</x:si>
  <x:si>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</x:si>
  <x:si>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https://ws.cso.ie/public/api.restful/PxStat.Data.Cube_API.ReadDataset/EY022/XLSX/2007/en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</x:si>
  <x:si>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</x:si>
  <x:si>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</x:si>
  <x:si>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</x:si>
  <x:si>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</x:si>
  <x:si>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</x:si>
  <x:si>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</x:si>
  <x:si>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</x:si>
  <x:si>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</x:si>
  <x:si>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</x:si>
  <x:si>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</x:si>
  <x:si>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</x:si>
  <x:si>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</x:si>
  <x:si>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</x:si>
  <x:si>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</x:si>
  <x:si>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</x:si>
  <x:si>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</x:si>
  <x:si>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</x:si>
  <x:si>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</x:si>
  <x:si>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</x:si>
  <x:si>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</x:si>
  <x:si>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</x:si>
  <x:si>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</x:si>
  <x:si>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</x:si>
  <x:si>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</x:si>
  <x:si>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</x:si>
  <x:si>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</x:si>
  <x:si>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</x:si>
  <x:si>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</x:si>
  <x:si>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</x:si>
  <x:si>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 One Year Ago</x:t>
  </x:si>
  <x:si>
    <x:t>TLIST(A1)</x:t>
  </x:si>
  <x:si>
    <x:t>CensusYear</x:t>
  </x:si>
  <x:si>
    <x:t>C02199V02655</x:t>
  </x:si>
  <x:si>
    <x:t>Sex</x:t>
  </x:si>
  <x:si>
    <x:t>C02537V03240</x:t>
  </x:si>
  <x:si>
    <x:t>Nationality</x:t>
  </x:si>
  <x:si>
    <x:t>UNIT</x:t>
  </x:si>
  <x:si>
    <x:t>VALUE</x:t>
  </x:si>
  <x:si>
    <x:t>IE04</x:t>
  </x:si>
  <x:si>
    <x:t>Ireland - county other than county of usual residence</x:t>
  </x:si>
  <x:si>
    <x:t>2011</x:t>
  </x:si>
  <x:si>
    <x:t>-</x:t>
  </x:si>
  <x:si>
    <x:t>Both sexes</x:t>
  </x:si>
  <x:si>
    <x:t>IE</x:t>
  </x:si>
  <x:si>
    <x:t>Irish</x:t>
  </x:si>
  <x:si>
    <x:t>Number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</x:si>
  <x:si>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</x:si>
  <x:si>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</x:si>
  <x:si>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</x:si>
  <x:si>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</x:si>
  <x:si>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</x:si>
  <x:si>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</x:si>
  <x:si>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</x:si>
  <x:si>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</x:si>
  <x:si>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</x:si>
  <x:si>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2016</x:t>
  </x:si>
  <x:si>
    <x:t>IE06</x:t>
  </x:si>
  <x:si>
    <x:t>Ireland - same address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</x:si>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</x:sst>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Usual Residence One Year Ago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19V03286"/>
    <x:tableColumn id="4" name="Usual Residence One Year Ago"/>
    <x:tableColumn id="5" name="TLIST(A1)"/>
    <x:tableColumn id="6" name="CensusYear"/>
    <x:tableColumn id="7" name="C02199V02655"/>
    <x:tableColumn id="8" name="Sex"/>
    <x:tableColumn id="9" name="C02537V03240"/>
    <x:tableColumn id="10" name="National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4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2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51076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12308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53</x:v>
      </x:c>
      <x:c r="J5" s="0" t="s">
        <x:v>62</x:v>
      </x:c>
      <x:c r="K5" s="0" t="s">
        <x:v>57</x:v>
      </x:c>
      <x:c r="L5" s="0">
        <x:v>63622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56</x:v>
      </x:c>
      <x:c r="K6" s="0" t="s">
        <x:v>57</x:v>
      </x:c>
      <x:c r="L6" s="0">
        <x:v>24609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63</x:v>
      </x:c>
      <x:c r="H7" s="0" t="s">
        <x:v>64</x:v>
      </x:c>
      <x:c r="I7" s="0" t="s">
        <x:v>58</x:v>
      </x:c>
      <x:c r="J7" s="0" t="s">
        <x:v>59</x:v>
      </x:c>
      <x:c r="K7" s="0" t="s">
        <x:v>57</x:v>
      </x:c>
      <x:c r="L7" s="0">
        <x:v>6266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63</x:v>
      </x:c>
      <x:c r="H8" s="0" t="s">
        <x:v>64</x:v>
      </x:c>
      <x:c r="I8" s="0" t="s">
        <x:v>60</x:v>
      </x:c>
      <x:c r="J8" s="0" t="s">
        <x:v>61</x:v>
      </x:c>
      <x:c r="K8" s="0" t="s">
        <x:v>57</x:v>
      </x:c>
      <x:c r="L8" s="0">
        <x:v>135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63</x:v>
      </x:c>
      <x:c r="H9" s="0" t="s">
        <x:v>64</x:v>
      </x:c>
      <x:c r="I9" s="0" t="s">
        <x:v>53</x:v>
      </x:c>
      <x:c r="J9" s="0" t="s">
        <x:v>62</x:v>
      </x:c>
      <x:c r="K9" s="0" t="s">
        <x:v>57</x:v>
      </x:c>
      <x:c r="L9" s="0">
        <x:v>31010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65</x:v>
      </x:c>
      <x:c r="H10" s="0" t="s">
        <x:v>66</x:v>
      </x:c>
      <x:c r="I10" s="0" t="s">
        <x:v>55</x:v>
      </x:c>
      <x:c r="J10" s="0" t="s">
        <x:v>56</x:v>
      </x:c>
      <x:c r="K10" s="0" t="s">
        <x:v>57</x:v>
      </x:c>
      <x:c r="L10" s="0">
        <x:v>26467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58</x:v>
      </x:c>
      <x:c r="J11" s="0" t="s">
        <x:v>59</x:v>
      </x:c>
      <x:c r="K11" s="0" t="s">
        <x:v>57</x:v>
      </x:c>
      <x:c r="L11" s="0">
        <x:v>6042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65</x:v>
      </x:c>
      <x:c r="H12" s="0" t="s">
        <x:v>66</x:v>
      </x:c>
      <x:c r="I12" s="0" t="s">
        <x:v>60</x:v>
      </x:c>
      <x:c r="J12" s="0" t="s">
        <x:v>61</x:v>
      </x:c>
      <x:c r="K12" s="0" t="s">
        <x:v>57</x:v>
      </x:c>
      <x:c r="L12" s="0">
        <x:v>103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65</x:v>
      </x:c>
      <x:c r="H13" s="0" t="s">
        <x:v>66</x:v>
      </x:c>
      <x:c r="I13" s="0" t="s">
        <x:v>53</x:v>
      </x:c>
      <x:c r="J13" s="0" t="s">
        <x:v>62</x:v>
      </x:c>
      <x:c r="K13" s="0" t="s">
        <x:v>57</x:v>
      </x:c>
      <x:c r="L13" s="0">
        <x:v>32612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55360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67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12168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67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67</x:v>
      </x:c>
      <x:c r="G17" s="0" t="s">
        <x:v>53</x:v>
      </x:c>
      <x:c r="H17" s="0" t="s">
        <x:v>54</x:v>
      </x:c>
      <x:c r="I17" s="0" t="s">
        <x:v>53</x:v>
      </x:c>
      <x:c r="J17" s="0" t="s">
        <x:v>62</x:v>
      </x:c>
      <x:c r="K17" s="0" t="s">
        <x:v>57</x:v>
      </x:c>
      <x:c r="L17" s="0">
        <x:v>67841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67</x:v>
      </x:c>
      <x:c r="G18" s="0" t="s">
        <x:v>63</x:v>
      </x:c>
      <x:c r="H18" s="0" t="s">
        <x:v>64</x:v>
      </x:c>
      <x:c r="I18" s="0" t="s">
        <x:v>55</x:v>
      </x:c>
      <x:c r="J18" s="0" t="s">
        <x:v>56</x:v>
      </x:c>
      <x:c r="K18" s="0" t="s">
        <x:v>57</x:v>
      </x:c>
      <x:c r="L18" s="0">
        <x:v>27379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67</x:v>
      </x:c>
      <x:c r="G19" s="0" t="s">
        <x:v>63</x:v>
      </x:c>
      <x:c r="H19" s="0" t="s">
        <x:v>64</x:v>
      </x:c>
      <x:c r="I19" s="0" t="s">
        <x:v>58</x:v>
      </x:c>
      <x:c r="J19" s="0" t="s">
        <x:v>59</x:v>
      </x:c>
      <x:c r="K19" s="0" t="s">
        <x:v>57</x:v>
      </x:c>
      <x:c r="L19" s="0">
        <x:v>6060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63</x:v>
      </x:c>
      <x:c r="H20" s="0" t="s">
        <x:v>64</x:v>
      </x:c>
      <x:c r="I20" s="0" t="s">
        <x:v>60</x:v>
      </x:c>
      <x:c r="J20" s="0" t="s">
        <x:v>61</x:v>
      </x:c>
      <x:c r="K20" s="0" t="s">
        <x:v>57</x:v>
      </x:c>
      <x:c r="L20" s="0">
        <x:v>159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63</x:v>
      </x:c>
      <x:c r="H21" s="0" t="s">
        <x:v>64</x:v>
      </x:c>
      <x:c r="I21" s="0" t="s">
        <x:v>53</x:v>
      </x:c>
      <x:c r="J21" s="0" t="s">
        <x:v>62</x:v>
      </x:c>
      <x:c r="K21" s="0" t="s">
        <x:v>57</x:v>
      </x:c>
      <x:c r="L21" s="0">
        <x:v>33598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67</x:v>
      </x:c>
      <x:c r="G22" s="0" t="s">
        <x:v>65</x:v>
      </x:c>
      <x:c r="H22" s="0" t="s">
        <x:v>66</x:v>
      </x:c>
      <x:c r="I22" s="0" t="s">
        <x:v>55</x:v>
      </x:c>
      <x:c r="J22" s="0" t="s">
        <x:v>56</x:v>
      </x:c>
      <x:c r="K22" s="0" t="s">
        <x:v>57</x:v>
      </x:c>
      <x:c r="L22" s="0">
        <x:v>27981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67</x:v>
      </x:c>
      <x:c r="G23" s="0" t="s">
        <x:v>65</x:v>
      </x:c>
      <x:c r="H23" s="0" t="s">
        <x:v>66</x:v>
      </x:c>
      <x:c r="I23" s="0" t="s">
        <x:v>58</x:v>
      </x:c>
      <x:c r="J23" s="0" t="s">
        <x:v>59</x:v>
      </x:c>
      <x:c r="K23" s="0" t="s">
        <x:v>57</x:v>
      </x:c>
      <x:c r="L23" s="0">
        <x:v>6108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67</x:v>
      </x:c>
      <x:c r="G24" s="0" t="s">
        <x:v>65</x:v>
      </x:c>
      <x:c r="H24" s="0" t="s">
        <x:v>66</x:v>
      </x:c>
      <x:c r="I24" s="0" t="s">
        <x:v>60</x:v>
      </x:c>
      <x:c r="J24" s="0" t="s">
        <x:v>61</x:v>
      </x:c>
      <x:c r="K24" s="0" t="s">
        <x:v>57</x:v>
      </x:c>
      <x:c r="L24" s="0">
        <x:v>154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67</x:v>
      </x:c>
      <x:c r="G25" s="0" t="s">
        <x:v>65</x:v>
      </x:c>
      <x:c r="H25" s="0" t="s">
        <x:v>66</x:v>
      </x:c>
      <x:c r="I25" s="0" t="s">
        <x:v>53</x:v>
      </x:c>
      <x:c r="J25" s="0" t="s">
        <x:v>62</x:v>
      </x:c>
      <x:c r="K25" s="0" t="s">
        <x:v>57</x:v>
      </x:c>
      <x:c r="L25" s="0">
        <x:v>34243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3642703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435793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48274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53</x:v>
      </x:c>
      <x:c r="J29" s="0" t="s">
        <x:v>62</x:v>
      </x:c>
      <x:c r="K29" s="0" t="s">
        <x:v>57</x:v>
      </x:c>
      <x:c r="L29" s="0">
        <x:v>4126770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52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56</x:v>
      </x:c>
      <x:c r="K30" s="0" t="s">
        <x:v>57</x:v>
      </x:c>
      <x:c r="L30" s="0">
        <x:v>1803502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52</x:v>
      </x:c>
      <x:c r="F31" s="0" t="s">
        <x:v>52</x:v>
      </x:c>
      <x:c r="G31" s="0" t="s">
        <x:v>63</x:v>
      </x:c>
      <x:c r="H31" s="0" t="s">
        <x:v>64</x:v>
      </x:c>
      <x:c r="I31" s="0" t="s">
        <x:v>58</x:v>
      </x:c>
      <x:c r="J31" s="0" t="s">
        <x:v>59</x:v>
      </x:c>
      <x:c r="K31" s="0" t="s">
        <x:v>57</x:v>
      </x:c>
      <x:c r="L31" s="0">
        <x:v>218141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63</x:v>
      </x:c>
      <x:c r="H32" s="0" t="s">
        <x:v>64</x:v>
      </x:c>
      <x:c r="I32" s="0" t="s">
        <x:v>60</x:v>
      </x:c>
      <x:c r="J32" s="0" t="s">
        <x:v>61</x:v>
      </x:c>
      <x:c r="K32" s="0" t="s">
        <x:v>57</x:v>
      </x:c>
      <x:c r="L32" s="0">
        <x:v>25074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63</x:v>
      </x:c>
      <x:c r="H33" s="0" t="s">
        <x:v>64</x:v>
      </x:c>
      <x:c r="I33" s="0" t="s">
        <x:v>53</x:v>
      </x:c>
      <x:c r="J33" s="0" t="s">
        <x:v>62</x:v>
      </x:c>
      <x:c r="K33" s="0" t="s">
        <x:v>57</x:v>
      </x:c>
      <x:c r="L33" s="0">
        <x:v>2046717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65</x:v>
      </x:c>
      <x:c r="H34" s="0" t="s">
        <x:v>66</x:v>
      </x:c>
      <x:c r="I34" s="0" t="s">
        <x:v>55</x:v>
      </x:c>
      <x:c r="J34" s="0" t="s">
        <x:v>56</x:v>
      </x:c>
      <x:c r="K34" s="0" t="s">
        <x:v>57</x:v>
      </x:c>
      <x:c r="L34" s="0">
        <x:v>1839201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65</x:v>
      </x:c>
      <x:c r="H35" s="0" t="s">
        <x:v>66</x:v>
      </x:c>
      <x:c r="I35" s="0" t="s">
        <x:v>58</x:v>
      </x:c>
      <x:c r="J35" s="0" t="s">
        <x:v>59</x:v>
      </x:c>
      <x:c r="K35" s="0" t="s">
        <x:v>57</x:v>
      </x:c>
      <x:c r="L35" s="0">
        <x:v>217652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65</x:v>
      </x:c>
      <x:c r="H36" s="0" t="s">
        <x:v>66</x:v>
      </x:c>
      <x:c r="I36" s="0" t="s">
        <x:v>60</x:v>
      </x:c>
      <x:c r="J36" s="0" t="s">
        <x:v>61</x:v>
      </x:c>
      <x:c r="K36" s="0" t="s">
        <x:v>57</x:v>
      </x:c>
      <x:c r="L36" s="0">
        <x:v>23200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65</x:v>
      </x:c>
      <x:c r="H37" s="0" t="s">
        <x:v>66</x:v>
      </x:c>
      <x:c r="I37" s="0" t="s">
        <x:v>53</x:v>
      </x:c>
      <x:c r="J37" s="0" t="s">
        <x:v>62</x:v>
      </x:c>
      <x:c r="K37" s="0" t="s">
        <x:v>57</x:v>
      </x:c>
      <x:c r="L37" s="0">
        <x:v>2080053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67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3788579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67</x:v>
      </x:c>
      <x:c r="F39" s="0" t="s">
        <x:v>67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426696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66909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53</x:v>
      </x:c>
      <x:c r="H41" s="0" t="s">
        <x:v>54</x:v>
      </x:c>
      <x:c r="I41" s="0" t="s">
        <x:v>53</x:v>
      </x:c>
      <x:c r="J41" s="0" t="s">
        <x:v>62</x:v>
      </x:c>
      <x:c r="K41" s="0" t="s">
        <x:v>57</x:v>
      </x:c>
      <x:c r="L41" s="0">
        <x:v>4282184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67</x:v>
      </x:c>
      <x:c r="F42" s="0" t="s">
        <x:v>67</x:v>
      </x:c>
      <x:c r="G42" s="0" t="s">
        <x:v>63</x:v>
      </x:c>
      <x:c r="H42" s="0" t="s">
        <x:v>64</x:v>
      </x:c>
      <x:c r="I42" s="0" t="s">
        <x:v>55</x:v>
      </x:c>
      <x:c r="J42" s="0" t="s">
        <x:v>56</x:v>
      </x:c>
      <x:c r="K42" s="0" t="s">
        <x:v>57</x:v>
      </x:c>
      <x:c r="L42" s="0">
        <x:v>1868912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67</x:v>
      </x:c>
      <x:c r="F43" s="0" t="s">
        <x:v>67</x:v>
      </x:c>
      <x:c r="G43" s="0" t="s">
        <x:v>63</x:v>
      </x:c>
      <x:c r="H43" s="0" t="s">
        <x:v>64</x:v>
      </x:c>
      <x:c r="I43" s="0" t="s">
        <x:v>58</x:v>
      </x:c>
      <x:c r="J43" s="0" t="s">
        <x:v>59</x:v>
      </x:c>
      <x:c r="K43" s="0" t="s">
        <x:v>57</x:v>
      </x:c>
      <x:c r="L43" s="0">
        <x:v>212969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67</x:v>
      </x:c>
      <x:c r="F44" s="0" t="s">
        <x:v>67</x:v>
      </x:c>
      <x:c r="G44" s="0" t="s">
        <x:v>63</x:v>
      </x:c>
      <x:c r="H44" s="0" t="s">
        <x:v>64</x:v>
      </x:c>
      <x:c r="I44" s="0" t="s">
        <x:v>60</x:v>
      </x:c>
      <x:c r="J44" s="0" t="s">
        <x:v>61</x:v>
      </x:c>
      <x:c r="K44" s="0" t="s">
        <x:v>57</x:v>
      </x:c>
      <x:c r="L44" s="0">
        <x:v>35168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67</x:v>
      </x:c>
      <x:c r="F45" s="0" t="s">
        <x:v>67</x:v>
      </x:c>
      <x:c r="G45" s="0" t="s">
        <x:v>63</x:v>
      </x:c>
      <x:c r="H45" s="0" t="s">
        <x:v>64</x:v>
      </x:c>
      <x:c r="I45" s="0" t="s">
        <x:v>53</x:v>
      </x:c>
      <x:c r="J45" s="0" t="s">
        <x:v>62</x:v>
      </x:c>
      <x:c r="K45" s="0" t="s">
        <x:v>57</x:v>
      </x:c>
      <x:c r="L45" s="0">
        <x:v>2117049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67</x:v>
      </x:c>
      <x:c r="F46" s="0" t="s">
        <x:v>67</x:v>
      </x:c>
      <x:c r="G46" s="0" t="s">
        <x:v>65</x:v>
      </x:c>
      <x:c r="H46" s="0" t="s">
        <x:v>66</x:v>
      </x:c>
      <x:c r="I46" s="0" t="s">
        <x:v>55</x:v>
      </x:c>
      <x:c r="J46" s="0" t="s">
        <x:v>56</x:v>
      </x:c>
      <x:c r="K46" s="0" t="s">
        <x:v>57</x:v>
      </x:c>
      <x:c r="L46" s="0">
        <x:v>1919667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67</x:v>
      </x:c>
      <x:c r="F47" s="0" t="s">
        <x:v>67</x:v>
      </x:c>
      <x:c r="G47" s="0" t="s">
        <x:v>65</x:v>
      </x:c>
      <x:c r="H47" s="0" t="s">
        <x:v>66</x:v>
      </x:c>
      <x:c r="I47" s="0" t="s">
        <x:v>58</x:v>
      </x:c>
      <x:c r="J47" s="0" t="s">
        <x:v>59</x:v>
      </x:c>
      <x:c r="K47" s="0" t="s">
        <x:v>57</x:v>
      </x:c>
      <x:c r="L47" s="0">
        <x:v>213727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67</x:v>
      </x:c>
      <x:c r="F48" s="0" t="s">
        <x:v>67</x:v>
      </x:c>
      <x:c r="G48" s="0" t="s">
        <x:v>65</x:v>
      </x:c>
      <x:c r="H48" s="0" t="s">
        <x:v>66</x:v>
      </x:c>
      <x:c r="I48" s="0" t="s">
        <x:v>60</x:v>
      </x:c>
      <x:c r="J48" s="0" t="s">
        <x:v>61</x:v>
      </x:c>
      <x:c r="K48" s="0" t="s">
        <x:v>57</x:v>
      </x:c>
      <x:c r="L48" s="0">
        <x:v>31741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67</x:v>
      </x:c>
      <x:c r="F49" s="0" t="s">
        <x:v>67</x:v>
      </x:c>
      <x:c r="G49" s="0" t="s">
        <x:v>65</x:v>
      </x:c>
      <x:c r="H49" s="0" t="s">
        <x:v>66</x:v>
      </x:c>
      <x:c r="I49" s="0" t="s">
        <x:v>53</x:v>
      </x:c>
      <x:c r="J49" s="0" t="s">
        <x:v>62</x:v>
      </x:c>
      <x:c r="K49" s="0" t="s">
        <x:v>57</x:v>
      </x:c>
      <x:c r="L49" s="0">
        <x:v>2165135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70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149822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70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58793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70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1002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70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53</x:v>
      </x:c>
      <x:c r="J53" s="0" t="s">
        <x:v>62</x:v>
      </x:c>
      <x:c r="K53" s="0" t="s">
        <x:v>57</x:v>
      </x:c>
      <x:c r="L53" s="0">
        <x:v>209617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70</x:v>
      </x:c>
      <x:c r="E54" s="0" t="s">
        <x:v>52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56</x:v>
      </x:c>
      <x:c r="K54" s="0" t="s">
        <x:v>57</x:v>
      </x:c>
      <x:c r="L54" s="0">
        <x:v>73108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70</x:v>
      </x:c>
      <x:c r="E55" s="0" t="s">
        <x:v>52</x:v>
      </x:c>
      <x:c r="F55" s="0" t="s">
        <x:v>52</x:v>
      </x:c>
      <x:c r="G55" s="0" t="s">
        <x:v>63</x:v>
      </x:c>
      <x:c r="H55" s="0" t="s">
        <x:v>64</x:v>
      </x:c>
      <x:c r="I55" s="0" t="s">
        <x:v>58</x:v>
      </x:c>
      <x:c r="J55" s="0" t="s">
        <x:v>59</x:v>
      </x:c>
      <x:c r="K55" s="0" t="s">
        <x:v>57</x:v>
      </x:c>
      <x:c r="L55" s="0">
        <x:v>29439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70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60</x:v>
      </x:c>
      <x:c r="J56" s="0" t="s">
        <x:v>61</x:v>
      </x:c>
      <x:c r="K56" s="0" t="s">
        <x:v>57</x:v>
      </x:c>
      <x:c r="L56" s="0">
        <x:v>483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70</x:v>
      </x:c>
      <x:c r="E57" s="0" t="s">
        <x:v>52</x:v>
      </x:c>
      <x:c r="F57" s="0" t="s">
        <x:v>52</x:v>
      </x:c>
      <x:c r="G57" s="0" t="s">
        <x:v>63</x:v>
      </x:c>
      <x:c r="H57" s="0" t="s">
        <x:v>64</x:v>
      </x:c>
      <x:c r="I57" s="0" t="s">
        <x:v>53</x:v>
      </x:c>
      <x:c r="J57" s="0" t="s">
        <x:v>62</x:v>
      </x:c>
      <x:c r="K57" s="0" t="s">
        <x:v>57</x:v>
      </x:c>
      <x:c r="L57" s="0">
        <x:v>103030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70</x:v>
      </x:c>
      <x:c r="E58" s="0" t="s">
        <x:v>52</x:v>
      </x:c>
      <x:c r="F58" s="0" t="s">
        <x:v>52</x:v>
      </x:c>
      <x:c r="G58" s="0" t="s">
        <x:v>65</x:v>
      </x:c>
      <x:c r="H58" s="0" t="s">
        <x:v>66</x:v>
      </x:c>
      <x:c r="I58" s="0" t="s">
        <x:v>55</x:v>
      </x:c>
      <x:c r="J58" s="0" t="s">
        <x:v>56</x:v>
      </x:c>
      <x:c r="K58" s="0" t="s">
        <x:v>57</x:v>
      </x:c>
      <x:c r="L58" s="0">
        <x:v>76714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70</x:v>
      </x:c>
      <x:c r="E59" s="0" t="s">
        <x:v>52</x:v>
      </x:c>
      <x:c r="F59" s="0" t="s">
        <x:v>52</x:v>
      </x:c>
      <x:c r="G59" s="0" t="s">
        <x:v>65</x:v>
      </x:c>
      <x:c r="H59" s="0" t="s">
        <x:v>66</x:v>
      </x:c>
      <x:c r="I59" s="0" t="s">
        <x:v>58</x:v>
      </x:c>
      <x:c r="J59" s="0" t="s">
        <x:v>59</x:v>
      </x:c>
      <x:c r="K59" s="0" t="s">
        <x:v>57</x:v>
      </x:c>
      <x:c r="L59" s="0">
        <x:v>29354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70</x:v>
      </x:c>
      <x:c r="E60" s="0" t="s">
        <x:v>52</x:v>
      </x:c>
      <x:c r="F60" s="0" t="s">
        <x:v>52</x:v>
      </x:c>
      <x:c r="G60" s="0" t="s">
        <x:v>65</x:v>
      </x:c>
      <x:c r="H60" s="0" t="s">
        <x:v>66</x:v>
      </x:c>
      <x:c r="I60" s="0" t="s">
        <x:v>60</x:v>
      </x:c>
      <x:c r="J60" s="0" t="s">
        <x:v>61</x:v>
      </x:c>
      <x:c r="K60" s="0" t="s">
        <x:v>57</x:v>
      </x:c>
      <x:c r="L60" s="0">
        <x:v>519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70</x:v>
      </x:c>
      <x:c r="E61" s="0" t="s">
        <x:v>52</x:v>
      </x:c>
      <x:c r="F61" s="0" t="s">
        <x:v>52</x:v>
      </x:c>
      <x:c r="G61" s="0" t="s">
        <x:v>65</x:v>
      </x:c>
      <x:c r="H61" s="0" t="s">
        <x:v>66</x:v>
      </x:c>
      <x:c r="I61" s="0" t="s">
        <x:v>53</x:v>
      </x:c>
      <x:c r="J61" s="0" t="s">
        <x:v>62</x:v>
      </x:c>
      <x:c r="K61" s="0" t="s">
        <x:v>57</x:v>
      </x:c>
      <x:c r="L61" s="0">
        <x:v>106587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70</x:v>
      </x:c>
      <x:c r="E62" s="0" t="s">
        <x:v>67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154465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70</x:v>
      </x:c>
      <x:c r="E63" s="0" t="s">
        <x:v>67</x:v>
      </x:c>
      <x:c r="F63" s="0" t="s">
        <x:v>67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40314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70</x:v>
      </x:c>
      <x:c r="E64" s="0" t="s">
        <x:v>67</x:v>
      </x:c>
      <x:c r="F64" s="0" t="s">
        <x:v>67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931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70</x:v>
      </x:c>
      <x:c r="E65" s="0" t="s">
        <x:v>67</x:v>
      </x:c>
      <x:c r="F65" s="0" t="s">
        <x:v>67</x:v>
      </x:c>
      <x:c r="G65" s="0" t="s">
        <x:v>53</x:v>
      </x:c>
      <x:c r="H65" s="0" t="s">
        <x:v>54</x:v>
      </x:c>
      <x:c r="I65" s="0" t="s">
        <x:v>53</x:v>
      </x:c>
      <x:c r="J65" s="0" t="s">
        <x:v>62</x:v>
      </x:c>
      <x:c r="K65" s="0" t="s">
        <x:v>57</x:v>
      </x:c>
      <x:c r="L65" s="0">
        <x:v>195710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70</x:v>
      </x:c>
      <x:c r="E66" s="0" t="s">
        <x:v>67</x:v>
      </x:c>
      <x:c r="F66" s="0" t="s">
        <x:v>67</x:v>
      </x:c>
      <x:c r="G66" s="0" t="s">
        <x:v>63</x:v>
      </x:c>
      <x:c r="H66" s="0" t="s">
        <x:v>64</x:v>
      </x:c>
      <x:c r="I66" s="0" t="s">
        <x:v>55</x:v>
      </x:c>
      <x:c r="J66" s="0" t="s">
        <x:v>56</x:v>
      </x:c>
      <x:c r="K66" s="0" t="s">
        <x:v>57</x:v>
      </x:c>
      <x:c r="L66" s="0">
        <x:v>76355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70</x:v>
      </x:c>
      <x:c r="E67" s="0" t="s">
        <x:v>67</x:v>
      </x:c>
      <x:c r="F67" s="0" t="s">
        <x:v>67</x:v>
      </x:c>
      <x:c r="G67" s="0" t="s">
        <x:v>63</x:v>
      </x:c>
      <x:c r="H67" s="0" t="s">
        <x:v>64</x:v>
      </x:c>
      <x:c r="I67" s="0" t="s">
        <x:v>58</x:v>
      </x:c>
      <x:c r="J67" s="0" t="s">
        <x:v>59</x:v>
      </x:c>
      <x:c r="K67" s="0" t="s">
        <x:v>57</x:v>
      </x:c>
      <x:c r="L67" s="0">
        <x:v>20138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70</x:v>
      </x:c>
      <x:c r="E68" s="0" t="s">
        <x:v>67</x:v>
      </x:c>
      <x:c r="F68" s="0" t="s">
        <x:v>67</x:v>
      </x:c>
      <x:c r="G68" s="0" t="s">
        <x:v>63</x:v>
      </x:c>
      <x:c r="H68" s="0" t="s">
        <x:v>64</x:v>
      </x:c>
      <x:c r="I68" s="0" t="s">
        <x:v>60</x:v>
      </x:c>
      <x:c r="J68" s="0" t="s">
        <x:v>61</x:v>
      </x:c>
      <x:c r="K68" s="0" t="s">
        <x:v>57</x:v>
      </x:c>
      <x:c r="L68" s="0">
        <x:v>474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70</x:v>
      </x:c>
      <x:c r="E69" s="0" t="s">
        <x:v>67</x:v>
      </x:c>
      <x:c r="F69" s="0" t="s">
        <x:v>67</x:v>
      </x:c>
      <x:c r="G69" s="0" t="s">
        <x:v>63</x:v>
      </x:c>
      <x:c r="H69" s="0" t="s">
        <x:v>64</x:v>
      </x:c>
      <x:c r="I69" s="0" t="s">
        <x:v>53</x:v>
      </x:c>
      <x:c r="J69" s="0" t="s">
        <x:v>62</x:v>
      </x:c>
      <x:c r="K69" s="0" t="s">
        <x:v>57</x:v>
      </x:c>
      <x:c r="L69" s="0">
        <x:v>96967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70</x:v>
      </x:c>
      <x:c r="E70" s="0" t="s">
        <x:v>67</x:v>
      </x:c>
      <x:c r="F70" s="0" t="s">
        <x:v>67</x:v>
      </x:c>
      <x:c r="G70" s="0" t="s">
        <x:v>65</x:v>
      </x:c>
      <x:c r="H70" s="0" t="s">
        <x:v>66</x:v>
      </x:c>
      <x:c r="I70" s="0" t="s">
        <x:v>55</x:v>
      </x:c>
      <x:c r="J70" s="0" t="s">
        <x:v>56</x:v>
      </x:c>
      <x:c r="K70" s="0" t="s">
        <x:v>57</x:v>
      </x:c>
      <x:c r="L70" s="0">
        <x:v>78110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70</x:v>
      </x:c>
      <x:c r="E71" s="0" t="s">
        <x:v>67</x:v>
      </x:c>
      <x:c r="F71" s="0" t="s">
        <x:v>67</x:v>
      </x:c>
      <x:c r="G71" s="0" t="s">
        <x:v>65</x:v>
      </x:c>
      <x:c r="H71" s="0" t="s">
        <x:v>66</x:v>
      </x:c>
      <x:c r="I71" s="0" t="s">
        <x:v>58</x:v>
      </x:c>
      <x:c r="J71" s="0" t="s">
        <x:v>59</x:v>
      </x:c>
      <x:c r="K71" s="0" t="s">
        <x:v>57</x:v>
      </x:c>
      <x:c r="L71" s="0">
        <x:v>20176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70</x:v>
      </x:c>
      <x:c r="E72" s="0" t="s">
        <x:v>67</x:v>
      </x:c>
      <x:c r="F72" s="0" t="s">
        <x:v>67</x:v>
      </x:c>
      <x:c r="G72" s="0" t="s">
        <x:v>65</x:v>
      </x:c>
      <x:c r="H72" s="0" t="s">
        <x:v>66</x:v>
      </x:c>
      <x:c r="I72" s="0" t="s">
        <x:v>60</x:v>
      </x:c>
      <x:c r="J72" s="0" t="s">
        <x:v>61</x:v>
      </x:c>
      <x:c r="K72" s="0" t="s">
        <x:v>57</x:v>
      </x:c>
      <x:c r="L72" s="0">
        <x:v>457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70</x:v>
      </x:c>
      <x:c r="E73" s="0" t="s">
        <x:v>67</x:v>
      </x:c>
      <x:c r="F73" s="0" t="s">
        <x:v>67</x:v>
      </x:c>
      <x:c r="G73" s="0" t="s">
        <x:v>65</x:v>
      </x:c>
      <x:c r="H73" s="0" t="s">
        <x:v>66</x:v>
      </x:c>
      <x:c r="I73" s="0" t="s">
        <x:v>53</x:v>
      </x:c>
      <x:c r="J73" s="0" t="s">
        <x:v>62</x:v>
      </x:c>
      <x:c r="K73" s="0" t="s">
        <x:v>57</x:v>
      </x:c>
      <x:c r="L73" s="0">
        <x:v>98743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1672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414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53</x:v>
      </x:c>
      <x:c r="J77" s="0" t="s">
        <x:v>62</x:v>
      </x:c>
      <x:c r="K77" s="0" t="s">
        <x:v>57</x:v>
      </x:c>
      <x:c r="L77" s="0">
        <x:v>2094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52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56</x:v>
      </x:c>
      <x:c r="K78" s="0" t="s">
        <x:v>57</x:v>
      </x:c>
      <x:c r="L78" s="0">
        <x:v>846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52</x:v>
      </x:c>
      <x:c r="F79" s="0" t="s">
        <x:v>52</x:v>
      </x:c>
      <x:c r="G79" s="0" t="s">
        <x:v>63</x:v>
      </x:c>
      <x:c r="H79" s="0" t="s">
        <x:v>64</x:v>
      </x:c>
      <x:c r="I79" s="0" t="s">
        <x:v>58</x:v>
      </x:c>
      <x:c r="J79" s="0" t="s">
        <x:v>59</x:v>
      </x:c>
      <x:c r="K79" s="0" t="s">
        <x:v>57</x:v>
      </x:c>
      <x:c r="L79" s="0">
        <x:v>202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52</x:v>
      </x:c>
      <x:c r="F80" s="0" t="s">
        <x:v>52</x:v>
      </x:c>
      <x:c r="G80" s="0" t="s">
        <x:v>63</x:v>
      </x:c>
      <x:c r="H80" s="0" t="s">
        <x:v>64</x:v>
      </x:c>
      <x:c r="I80" s="0" t="s">
        <x:v>60</x:v>
      </x:c>
      <x:c r="J80" s="0" t="s">
        <x:v>61</x:v>
      </x:c>
      <x:c r="K80" s="0" t="s">
        <x:v>57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52</x:v>
      </x:c>
      <x:c r="F81" s="0" t="s">
        <x:v>52</x:v>
      </x:c>
      <x:c r="G81" s="0" t="s">
        <x:v>63</x:v>
      </x:c>
      <x:c r="H81" s="0" t="s">
        <x:v>64</x:v>
      </x:c>
      <x:c r="I81" s="0" t="s">
        <x:v>53</x:v>
      </x:c>
      <x:c r="J81" s="0" t="s">
        <x:v>62</x:v>
      </x:c>
      <x:c r="K81" s="0" t="s">
        <x:v>57</x:v>
      </x:c>
      <x:c r="L81" s="0">
        <x:v>1052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52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56</x:v>
      </x:c>
      <x:c r="K82" s="0" t="s">
        <x:v>57</x:v>
      </x:c>
      <x:c r="L82" s="0">
        <x:v>826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52</x:v>
      </x:c>
      <x:c r="F83" s="0" t="s">
        <x:v>52</x:v>
      </x:c>
      <x:c r="G83" s="0" t="s">
        <x:v>65</x:v>
      </x:c>
      <x:c r="H83" s="0" t="s">
        <x:v>66</x:v>
      </x:c>
      <x:c r="I83" s="0" t="s">
        <x:v>58</x:v>
      </x:c>
      <x:c r="J83" s="0" t="s">
        <x:v>59</x:v>
      </x:c>
      <x:c r="K83" s="0" t="s">
        <x:v>57</x:v>
      </x:c>
      <x:c r="L83" s="0">
        <x:v>212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60</x:v>
      </x:c>
      <x:c r="J84" s="0" t="s">
        <x:v>61</x:v>
      </x:c>
      <x:c r="K84" s="0" t="s">
        <x:v>57</x:v>
      </x:c>
      <x:c r="L84" s="0">
        <x:v>4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52</x:v>
      </x:c>
      <x:c r="F85" s="0" t="s">
        <x:v>52</x:v>
      </x:c>
      <x:c r="G85" s="0" t="s">
        <x:v>65</x:v>
      </x:c>
      <x:c r="H85" s="0" t="s">
        <x:v>66</x:v>
      </x:c>
      <x:c r="I85" s="0" t="s">
        <x:v>53</x:v>
      </x:c>
      <x:c r="J85" s="0" t="s">
        <x:v>62</x:v>
      </x:c>
      <x:c r="K85" s="0" t="s">
        <x:v>57</x:v>
      </x:c>
      <x:c r="L85" s="0">
        <x:v>1042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1715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67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426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67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67</x:v>
      </x:c>
      <x:c r="G89" s="0" t="s">
        <x:v>53</x:v>
      </x:c>
      <x:c r="H89" s="0" t="s">
        <x:v>54</x:v>
      </x:c>
      <x:c r="I89" s="0" t="s">
        <x:v>53</x:v>
      </x:c>
      <x:c r="J89" s="0" t="s">
        <x:v>62</x:v>
      </x:c>
      <x:c r="K89" s="0" t="s">
        <x:v>57</x:v>
      </x:c>
      <x:c r="L89" s="0">
        <x:v>2152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67</x:v>
      </x:c>
      <x:c r="G90" s="0" t="s">
        <x:v>63</x:v>
      </x:c>
      <x:c r="H90" s="0" t="s">
        <x:v>64</x:v>
      </x:c>
      <x:c r="I90" s="0" t="s">
        <x:v>55</x:v>
      </x:c>
      <x:c r="J90" s="0" t="s">
        <x:v>56</x:v>
      </x:c>
      <x:c r="K90" s="0" t="s">
        <x:v>57</x:v>
      </x:c>
      <x:c r="L90" s="0">
        <x:v>835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67</x:v>
      </x:c>
      <x:c r="G91" s="0" t="s">
        <x:v>63</x:v>
      </x:c>
      <x:c r="H91" s="0" t="s">
        <x:v>64</x:v>
      </x:c>
      <x:c r="I91" s="0" t="s">
        <x:v>58</x:v>
      </x:c>
      <x:c r="J91" s="0" t="s">
        <x:v>59</x:v>
      </x:c>
      <x:c r="K91" s="0" t="s">
        <x:v>57</x:v>
      </x:c>
      <x:c r="L91" s="0">
        <x:v>232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67</x:v>
      </x:c>
      <x:c r="F92" s="0" t="s">
        <x:v>67</x:v>
      </x:c>
      <x:c r="G92" s="0" t="s">
        <x:v>63</x:v>
      </x:c>
      <x:c r="H92" s="0" t="s">
        <x:v>64</x:v>
      </x:c>
      <x:c r="I92" s="0" t="s">
        <x:v>60</x:v>
      </x:c>
      <x:c r="J92" s="0" t="s">
        <x:v>61</x:v>
      </x:c>
      <x:c r="K92" s="0" t="s">
        <x:v>57</x:v>
      </x:c>
      <x:c r="L92" s="0">
        <x:v>6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67</x:v>
      </x:c>
      <x:c r="F93" s="0" t="s">
        <x:v>67</x:v>
      </x:c>
      <x:c r="G93" s="0" t="s">
        <x:v>63</x:v>
      </x:c>
      <x:c r="H93" s="0" t="s">
        <x:v>64</x:v>
      </x:c>
      <x:c r="I93" s="0" t="s">
        <x:v>53</x:v>
      </x:c>
      <x:c r="J93" s="0" t="s">
        <x:v>62</x:v>
      </x:c>
      <x:c r="K93" s="0" t="s">
        <x:v>57</x:v>
      </x:c>
      <x:c r="L93" s="0">
        <x:v>1073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67</x:v>
      </x:c>
      <x:c r="F94" s="0" t="s">
        <x:v>67</x:v>
      </x:c>
      <x:c r="G94" s="0" t="s">
        <x:v>65</x:v>
      </x:c>
      <x:c r="H94" s="0" t="s">
        <x:v>66</x:v>
      </x:c>
      <x:c r="I94" s="0" t="s">
        <x:v>55</x:v>
      </x:c>
      <x:c r="J94" s="0" t="s">
        <x:v>56</x:v>
      </x:c>
      <x:c r="K94" s="0" t="s">
        <x:v>57</x:v>
      </x:c>
      <x:c r="L94" s="0">
        <x:v>880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67</x:v>
      </x:c>
      <x:c r="F95" s="0" t="s">
        <x:v>67</x:v>
      </x:c>
      <x:c r="G95" s="0" t="s">
        <x:v>65</x:v>
      </x:c>
      <x:c r="H95" s="0" t="s">
        <x:v>66</x:v>
      </x:c>
      <x:c r="I95" s="0" t="s">
        <x:v>58</x:v>
      </x:c>
      <x:c r="J95" s="0" t="s">
        <x:v>59</x:v>
      </x:c>
      <x:c r="K95" s="0" t="s">
        <x:v>57</x:v>
      </x:c>
      <x:c r="L95" s="0">
        <x:v>194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67</x:v>
      </x:c>
      <x:c r="F96" s="0" t="s">
        <x:v>67</x:v>
      </x:c>
      <x:c r="G96" s="0" t="s">
        <x:v>65</x:v>
      </x:c>
      <x:c r="H96" s="0" t="s">
        <x:v>66</x:v>
      </x:c>
      <x:c r="I96" s="0" t="s">
        <x:v>60</x:v>
      </x:c>
      <x:c r="J96" s="0" t="s">
        <x:v>61</x:v>
      </x:c>
      <x:c r="K96" s="0" t="s">
        <x:v>57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67</x:v>
      </x:c>
      <x:c r="F97" s="0" t="s">
        <x:v>67</x:v>
      </x:c>
      <x:c r="G97" s="0" t="s">
        <x:v>65</x:v>
      </x:c>
      <x:c r="H97" s="0" t="s">
        <x:v>66</x:v>
      </x:c>
      <x:c r="I97" s="0" t="s">
        <x:v>53</x:v>
      </x:c>
      <x:c r="J97" s="0" t="s">
        <x:v>62</x:v>
      </x:c>
      <x:c r="K97" s="0" t="s">
        <x:v>57</x:v>
      </x:c>
      <x:c r="L97" s="0">
        <x:v>1079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4966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3689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48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53</x:v>
      </x:c>
      <x:c r="J101" s="0" t="s">
        <x:v>62</x:v>
      </x:c>
      <x:c r="K101" s="0" t="s">
        <x:v>57</x:v>
      </x:c>
      <x:c r="L101" s="0">
        <x:v>8703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56</x:v>
      </x:c>
      <x:c r="K102" s="0" t="s">
        <x:v>57</x:v>
      </x:c>
      <x:c r="L102" s="0">
        <x:v>2344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63</x:v>
      </x:c>
      <x:c r="H103" s="0" t="s">
        <x:v>64</x:v>
      </x:c>
      <x:c r="I103" s="0" t="s">
        <x:v>58</x:v>
      </x:c>
      <x:c r="J103" s="0" t="s">
        <x:v>59</x:v>
      </x:c>
      <x:c r="K103" s="0" t="s">
        <x:v>57</x:v>
      </x:c>
      <x:c r="L103" s="0">
        <x:v>1959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52</x:v>
      </x:c>
      <x:c r="F104" s="0" t="s">
        <x:v>52</x:v>
      </x:c>
      <x:c r="G104" s="0" t="s">
        <x:v>63</x:v>
      </x:c>
      <x:c r="H104" s="0" t="s">
        <x:v>64</x:v>
      </x:c>
      <x:c r="I104" s="0" t="s">
        <x:v>60</x:v>
      </x:c>
      <x:c r="J104" s="0" t="s">
        <x:v>61</x:v>
      </x:c>
      <x:c r="K104" s="0" t="s">
        <x:v>57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53</x:v>
      </x:c>
      <x:c r="J105" s="0" t="s">
        <x:v>62</x:v>
      </x:c>
      <x:c r="K105" s="0" t="s">
        <x:v>57</x:v>
      </x:c>
      <x:c r="L105" s="0">
        <x:v>4328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56</x:v>
      </x:c>
      <x:c r="K106" s="0" t="s">
        <x:v>57</x:v>
      </x:c>
      <x:c r="L106" s="0">
        <x:v>2622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52</x:v>
      </x:c>
      <x:c r="F107" s="0" t="s">
        <x:v>52</x:v>
      </x:c>
      <x:c r="G107" s="0" t="s">
        <x:v>65</x:v>
      </x:c>
      <x:c r="H107" s="0" t="s">
        <x:v>66</x:v>
      </x:c>
      <x:c r="I107" s="0" t="s">
        <x:v>58</x:v>
      </x:c>
      <x:c r="J107" s="0" t="s">
        <x:v>59</x:v>
      </x:c>
      <x:c r="K107" s="0" t="s">
        <x:v>57</x:v>
      </x:c>
      <x:c r="L107" s="0">
        <x:v>1730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52</x:v>
      </x:c>
      <x:c r="F108" s="0" t="s">
        <x:v>52</x:v>
      </x:c>
      <x:c r="G108" s="0" t="s">
        <x:v>65</x:v>
      </x:c>
      <x:c r="H108" s="0" t="s">
        <x:v>66</x:v>
      </x:c>
      <x:c r="I108" s="0" t="s">
        <x:v>60</x:v>
      </x:c>
      <x:c r="J108" s="0" t="s">
        <x:v>61</x:v>
      </x:c>
      <x:c r="K108" s="0" t="s">
        <x:v>57</x:v>
      </x:c>
      <x:c r="L108" s="0">
        <x:v>23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52</x:v>
      </x:c>
      <x:c r="F109" s="0" t="s">
        <x:v>52</x:v>
      </x:c>
      <x:c r="G109" s="0" t="s">
        <x:v>65</x:v>
      </x:c>
      <x:c r="H109" s="0" t="s">
        <x:v>66</x:v>
      </x:c>
      <x:c r="I109" s="0" t="s">
        <x:v>53</x:v>
      </x:c>
      <x:c r="J109" s="0" t="s">
        <x:v>62</x:v>
      </x:c>
      <x:c r="K109" s="0" t="s">
        <x:v>57</x:v>
      </x:c>
      <x:c r="L109" s="0">
        <x:v>4375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67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7401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67</x:v>
      </x:c>
      <x:c r="F111" s="0" t="s">
        <x:v>67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6554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67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73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67</x:v>
      </x:c>
      <x:c r="G113" s="0" t="s">
        <x:v>53</x:v>
      </x:c>
      <x:c r="H113" s="0" t="s">
        <x:v>54</x:v>
      </x:c>
      <x:c r="I113" s="0" t="s">
        <x:v>53</x:v>
      </x:c>
      <x:c r="J113" s="0" t="s">
        <x:v>62</x:v>
      </x:c>
      <x:c r="K113" s="0" t="s">
        <x:v>57</x:v>
      </x:c>
      <x:c r="L113" s="0">
        <x:v>14028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67</x:v>
      </x:c>
      <x:c r="G114" s="0" t="s">
        <x:v>63</x:v>
      </x:c>
      <x:c r="H114" s="0" t="s">
        <x:v>64</x:v>
      </x:c>
      <x:c r="I114" s="0" t="s">
        <x:v>55</x:v>
      </x:c>
      <x:c r="J114" s="0" t="s">
        <x:v>56</x:v>
      </x:c>
      <x:c r="K114" s="0" t="s">
        <x:v>57</x:v>
      </x:c>
      <x:c r="L114" s="0">
        <x:v>3621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67</x:v>
      </x:c>
      <x:c r="G115" s="0" t="s">
        <x:v>63</x:v>
      </x:c>
      <x:c r="H115" s="0" t="s">
        <x:v>64</x:v>
      </x:c>
      <x:c r="I115" s="0" t="s">
        <x:v>58</x:v>
      </x:c>
      <x:c r="J115" s="0" t="s">
        <x:v>59</x:v>
      </x:c>
      <x:c r="K115" s="0" t="s">
        <x:v>57</x:v>
      </x:c>
      <x:c r="L115" s="0">
        <x:v>3849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67</x:v>
      </x:c>
      <x:c r="G116" s="0" t="s">
        <x:v>63</x:v>
      </x:c>
      <x:c r="H116" s="0" t="s">
        <x:v>64</x:v>
      </x:c>
      <x:c r="I116" s="0" t="s">
        <x:v>60</x:v>
      </x:c>
      <x:c r="J116" s="0" t="s">
        <x:v>61</x:v>
      </x:c>
      <x:c r="K116" s="0" t="s">
        <x:v>57</x:v>
      </x:c>
      <x:c r="L116" s="0">
        <x:v>39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67</x:v>
      </x:c>
      <x:c r="G117" s="0" t="s">
        <x:v>63</x:v>
      </x:c>
      <x:c r="H117" s="0" t="s">
        <x:v>64</x:v>
      </x:c>
      <x:c r="I117" s="0" t="s">
        <x:v>53</x:v>
      </x:c>
      <x:c r="J117" s="0" t="s">
        <x:v>62</x:v>
      </x:c>
      <x:c r="K117" s="0" t="s">
        <x:v>57</x:v>
      </x:c>
      <x:c r="L117" s="0">
        <x:v>7509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67</x:v>
      </x:c>
      <x:c r="G118" s="0" t="s">
        <x:v>65</x:v>
      </x:c>
      <x:c r="H118" s="0" t="s">
        <x:v>66</x:v>
      </x:c>
      <x:c r="I118" s="0" t="s">
        <x:v>55</x:v>
      </x:c>
      <x:c r="J118" s="0" t="s">
        <x:v>56</x:v>
      </x:c>
      <x:c r="K118" s="0" t="s">
        <x:v>57</x:v>
      </x:c>
      <x:c r="L118" s="0">
        <x:v>3780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67</x:v>
      </x:c>
      <x:c r="G119" s="0" t="s">
        <x:v>65</x:v>
      </x:c>
      <x:c r="H119" s="0" t="s">
        <x:v>66</x:v>
      </x:c>
      <x:c r="I119" s="0" t="s">
        <x:v>58</x:v>
      </x:c>
      <x:c r="J119" s="0" t="s">
        <x:v>59</x:v>
      </x:c>
      <x:c r="K119" s="0" t="s">
        <x:v>57</x:v>
      </x:c>
      <x:c r="L119" s="0">
        <x:v>2705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67</x:v>
      </x:c>
      <x:c r="G120" s="0" t="s">
        <x:v>65</x:v>
      </x:c>
      <x:c r="H120" s="0" t="s">
        <x:v>66</x:v>
      </x:c>
      <x:c r="I120" s="0" t="s">
        <x:v>60</x:v>
      </x:c>
      <x:c r="J120" s="0" t="s">
        <x:v>61</x:v>
      </x:c>
      <x:c r="K120" s="0" t="s">
        <x:v>57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67</x:v>
      </x:c>
      <x:c r="G121" s="0" t="s">
        <x:v>65</x:v>
      </x:c>
      <x:c r="H121" s="0" t="s">
        <x:v>66</x:v>
      </x:c>
      <x:c r="I121" s="0" t="s">
        <x:v>53</x:v>
      </x:c>
      <x:c r="J121" s="0" t="s">
        <x:v>62</x:v>
      </x:c>
      <x:c r="K121" s="0" t="s">
        <x:v>57</x:v>
      </x:c>
      <x:c r="L121" s="0">
        <x:v>6519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700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389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53</x:v>
      </x:c>
      <x:c r="J125" s="0" t="s">
        <x:v>62</x:v>
      </x:c>
      <x:c r="K125" s="0" t="s">
        <x:v>57</x:v>
      </x:c>
      <x:c r="L125" s="0">
        <x:v>1090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56</x:v>
      </x:c>
      <x:c r="K126" s="0" t="s">
        <x:v>57</x:v>
      </x:c>
      <x:c r="L126" s="0">
        <x:v>350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 t="s">
        <x:v>59</x:v>
      </x:c>
      <x:c r="K127" s="0" t="s">
        <x:v>57</x:v>
      </x:c>
      <x:c r="L127" s="0">
        <x:v>196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52</x:v>
      </x:c>
      <x:c r="F128" s="0" t="s">
        <x:v>52</x:v>
      </x:c>
      <x:c r="G128" s="0" t="s">
        <x:v>63</x:v>
      </x:c>
      <x:c r="H128" s="0" t="s">
        <x:v>64</x:v>
      </x:c>
      <x:c r="I128" s="0" t="s">
        <x:v>60</x:v>
      </x:c>
      <x:c r="J128" s="0" t="s">
        <x:v>61</x:v>
      </x:c>
      <x:c r="K128" s="0" t="s">
        <x:v>57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52</x:v>
      </x:c>
      <x:c r="F129" s="0" t="s">
        <x:v>52</x:v>
      </x:c>
      <x:c r="G129" s="0" t="s">
        <x:v>63</x:v>
      </x:c>
      <x:c r="H129" s="0" t="s">
        <x:v>64</x:v>
      </x:c>
      <x:c r="I129" s="0" t="s">
        <x:v>53</x:v>
      </x:c>
      <x:c r="J129" s="0" t="s">
        <x:v>62</x:v>
      </x:c>
      <x:c r="K129" s="0" t="s">
        <x:v>57</x:v>
      </x:c>
      <x:c r="L129" s="0">
        <x:v>547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65</x:v>
      </x:c>
      <x:c r="H130" s="0" t="s">
        <x:v>66</x:v>
      </x:c>
      <x:c r="I130" s="0" t="s">
        <x:v>55</x:v>
      </x:c>
      <x:c r="J130" s="0" t="s">
        <x:v>56</x:v>
      </x:c>
      <x:c r="K130" s="0" t="s">
        <x:v>57</x:v>
      </x:c>
      <x:c r="L130" s="0">
        <x:v>350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65</x:v>
      </x:c>
      <x:c r="H131" s="0" t="s">
        <x:v>66</x:v>
      </x:c>
      <x:c r="I131" s="0" t="s">
        <x:v>58</x:v>
      </x:c>
      <x:c r="J131" s="0" t="s">
        <x:v>59</x:v>
      </x:c>
      <x:c r="K131" s="0" t="s">
        <x:v>57</x:v>
      </x:c>
      <x:c r="L131" s="0">
        <x:v>193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65</x:v>
      </x:c>
      <x:c r="H132" s="0" t="s">
        <x:v>66</x:v>
      </x:c>
      <x:c r="I132" s="0" t="s">
        <x:v>60</x:v>
      </x:c>
      <x:c r="J132" s="0" t="s">
        <x:v>61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65</x:v>
      </x:c>
      <x:c r="H133" s="0" t="s">
        <x:v>66</x:v>
      </x:c>
      <x:c r="I133" s="0" t="s">
        <x:v>53</x:v>
      </x:c>
      <x:c r="J133" s="0" t="s">
        <x:v>62</x:v>
      </x:c>
      <x:c r="K133" s="0" t="s">
        <x:v>57</x:v>
      </x:c>
      <x:c r="L133" s="0">
        <x:v>543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67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672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67</x:v>
      </x:c>
      <x:c r="F135" s="0" t="s">
        <x:v>67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438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67</x:v>
      </x:c>
      <x:c r="F136" s="0" t="s">
        <x:v>67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67</x:v>
      </x:c>
      <x:c r="F137" s="0" t="s">
        <x:v>67</x:v>
      </x:c>
      <x:c r="G137" s="0" t="s">
        <x:v>53</x:v>
      </x:c>
      <x:c r="H137" s="0" t="s">
        <x:v>54</x:v>
      </x:c>
      <x:c r="I137" s="0" t="s">
        <x:v>53</x:v>
      </x:c>
      <x:c r="J137" s="0" t="s">
        <x:v>62</x:v>
      </x:c>
      <x:c r="K137" s="0" t="s">
        <x:v>57</x:v>
      </x:c>
      <x:c r="L137" s="0">
        <x:v>1114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67</x:v>
      </x:c>
      <x:c r="F138" s="0" t="s">
        <x:v>67</x:v>
      </x:c>
      <x:c r="G138" s="0" t="s">
        <x:v>63</x:v>
      </x:c>
      <x:c r="H138" s="0" t="s">
        <x:v>64</x:v>
      </x:c>
      <x:c r="I138" s="0" t="s">
        <x:v>55</x:v>
      </x:c>
      <x:c r="J138" s="0" t="s">
        <x:v>56</x:v>
      </x:c>
      <x:c r="K138" s="0" t="s">
        <x:v>57</x:v>
      </x:c>
      <x:c r="L138" s="0">
        <x:v>315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67</x:v>
      </x:c>
      <x:c r="F139" s="0" t="s">
        <x:v>67</x:v>
      </x:c>
      <x:c r="G139" s="0" t="s">
        <x:v>63</x:v>
      </x:c>
      <x:c r="H139" s="0" t="s">
        <x:v>64</x:v>
      </x:c>
      <x:c r="I139" s="0" t="s">
        <x:v>58</x:v>
      </x:c>
      <x:c r="J139" s="0" t="s">
        <x:v>59</x:v>
      </x:c>
      <x:c r="K139" s="0" t="s">
        <x:v>57</x:v>
      </x:c>
      <x:c r="L139" s="0">
        <x:v>232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67</x:v>
      </x:c>
      <x:c r="F140" s="0" t="s">
        <x:v>67</x:v>
      </x:c>
      <x:c r="G140" s="0" t="s">
        <x:v>63</x:v>
      </x:c>
      <x:c r="H140" s="0" t="s">
        <x:v>64</x:v>
      </x:c>
      <x:c r="I140" s="0" t="s">
        <x:v>60</x:v>
      </x:c>
      <x:c r="J140" s="0" t="s">
        <x:v>61</x:v>
      </x:c>
      <x:c r="K140" s="0" t="s">
        <x:v>57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67</x:v>
      </x:c>
      <x:c r="F141" s="0" t="s">
        <x:v>67</x:v>
      </x:c>
      <x:c r="G141" s="0" t="s">
        <x:v>63</x:v>
      </x:c>
      <x:c r="H141" s="0" t="s">
        <x:v>64</x:v>
      </x:c>
      <x:c r="I141" s="0" t="s">
        <x:v>53</x:v>
      </x:c>
      <x:c r="J141" s="0" t="s">
        <x:v>62</x:v>
      </x:c>
      <x:c r="K141" s="0" t="s">
        <x:v>57</x:v>
      </x:c>
      <x:c r="L141" s="0">
        <x:v>550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67</x:v>
      </x:c>
      <x:c r="G142" s="0" t="s">
        <x:v>65</x:v>
      </x:c>
      <x:c r="H142" s="0" t="s">
        <x:v>66</x:v>
      </x:c>
      <x:c r="I142" s="0" t="s">
        <x:v>55</x:v>
      </x:c>
      <x:c r="J142" s="0" t="s">
        <x:v>56</x:v>
      </x:c>
      <x:c r="K142" s="0" t="s">
        <x:v>57</x:v>
      </x:c>
      <x:c r="L142" s="0">
        <x:v>357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67</x:v>
      </x:c>
      <x:c r="G143" s="0" t="s">
        <x:v>65</x:v>
      </x:c>
      <x:c r="H143" s="0" t="s">
        <x:v>66</x:v>
      </x:c>
      <x:c r="I143" s="0" t="s">
        <x:v>58</x:v>
      </x:c>
      <x:c r="J143" s="0" t="s">
        <x:v>59</x:v>
      </x:c>
      <x:c r="K143" s="0" t="s">
        <x:v>57</x:v>
      </x:c>
      <x:c r="L143" s="0">
        <x:v>206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67</x:v>
      </x:c>
      <x:c r="G144" s="0" t="s">
        <x:v>65</x:v>
      </x:c>
      <x:c r="H144" s="0" t="s">
        <x:v>66</x:v>
      </x:c>
      <x:c r="I144" s="0" t="s">
        <x:v>60</x:v>
      </x:c>
      <x:c r="J144" s="0" t="s">
        <x:v>61</x:v>
      </x:c>
      <x:c r="K144" s="0" t="s">
        <x:v>57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67</x:v>
      </x:c>
      <x:c r="G145" s="0" t="s">
        <x:v>65</x:v>
      </x:c>
      <x:c r="H145" s="0" t="s">
        <x:v>66</x:v>
      </x:c>
      <x:c r="I145" s="0" t="s">
        <x:v>53</x:v>
      </x:c>
      <x:c r="J145" s="0" t="s">
        <x:v>62</x:v>
      </x:c>
      <x:c r="K145" s="0" t="s">
        <x:v>57</x:v>
      </x:c>
      <x:c r="L145" s="0">
        <x:v>564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43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127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53</x:v>
      </x:c>
      <x:c r="J149" s="0" t="s">
        <x:v>62</x:v>
      </x:c>
      <x:c r="K149" s="0" t="s">
        <x:v>57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56</x:v>
      </x:c>
      <x:c r="K150" s="0" t="s">
        <x:v>57</x:v>
      </x:c>
      <x:c r="L150" s="0">
        <x:v>27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63</x:v>
      </x:c>
      <x:c r="H151" s="0" t="s">
        <x:v>64</x:v>
      </x:c>
      <x:c r="I151" s="0" t="s">
        <x:v>58</x:v>
      </x:c>
      <x:c r="J151" s="0" t="s">
        <x:v>59</x:v>
      </x:c>
      <x:c r="K151" s="0" t="s">
        <x:v>57</x:v>
      </x:c>
      <x:c r="L151" s="0">
        <x:v>55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63</x:v>
      </x:c>
      <x:c r="H152" s="0" t="s">
        <x:v>64</x:v>
      </x:c>
      <x:c r="I152" s="0" t="s">
        <x:v>60</x:v>
      </x:c>
      <x:c r="J152" s="0" t="s">
        <x:v>61</x:v>
      </x:c>
      <x:c r="K152" s="0" t="s">
        <x:v>57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63</x:v>
      </x:c>
      <x:c r="H153" s="0" t="s">
        <x:v>64</x:v>
      </x:c>
      <x:c r="I153" s="0" t="s">
        <x:v>53</x:v>
      </x:c>
      <x:c r="J153" s="0" t="s">
        <x:v>62</x:v>
      </x:c>
      <x:c r="K153" s="0" t="s">
        <x:v>57</x:v>
      </x:c>
      <x:c r="L153" s="0">
        <x:v>83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65</x:v>
      </x:c>
      <x:c r="H154" s="0" t="s">
        <x:v>66</x:v>
      </x:c>
      <x:c r="I154" s="0" t="s">
        <x:v>55</x:v>
      </x:c>
      <x:c r="J154" s="0" t="s">
        <x:v>56</x:v>
      </x:c>
      <x:c r="K154" s="0" t="s">
        <x:v>57</x:v>
      </x:c>
      <x:c r="L154" s="0">
        <x:v>16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52</x:v>
      </x:c>
      <x:c r="F155" s="0" t="s">
        <x:v>52</x:v>
      </x:c>
      <x:c r="G155" s="0" t="s">
        <x:v>65</x:v>
      </x:c>
      <x:c r="H155" s="0" t="s">
        <x:v>66</x:v>
      </x:c>
      <x:c r="I155" s="0" t="s">
        <x:v>58</x:v>
      </x:c>
      <x:c r="J155" s="0" t="s">
        <x:v>59</x:v>
      </x:c>
      <x:c r="K155" s="0" t="s">
        <x:v>57</x:v>
      </x:c>
      <x:c r="L155" s="0">
        <x:v>72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52</x:v>
      </x:c>
      <x:c r="F156" s="0" t="s">
        <x:v>52</x:v>
      </x:c>
      <x:c r="G156" s="0" t="s">
        <x:v>65</x:v>
      </x:c>
      <x:c r="H156" s="0" t="s">
        <x:v>66</x:v>
      </x:c>
      <x:c r="I156" s="0" t="s">
        <x:v>60</x:v>
      </x:c>
      <x:c r="J156" s="0" t="s">
        <x:v>61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53</x:v>
      </x:c>
      <x:c r="J157" s="0" t="s">
        <x:v>62</x:v>
      </x:c>
      <x:c r="K157" s="0" t="s">
        <x:v>57</x:v>
      </x:c>
      <x:c r="L157" s="0">
        <x:v>88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67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67</x:v>
      </x:c>
      <x:c r="F159" s="0" t="s">
        <x:v>67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67</x:v>
      </x:c>
      <x:c r="F160" s="0" t="s">
        <x:v>67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67</x:v>
      </x:c>
      <x:c r="F161" s="0" t="s">
        <x:v>67</x:v>
      </x:c>
      <x:c r="G161" s="0" t="s">
        <x:v>53</x:v>
      </x:c>
      <x:c r="H161" s="0" t="s">
        <x:v>54</x:v>
      </x:c>
      <x:c r="I161" s="0" t="s">
        <x:v>53</x:v>
      </x:c>
      <x:c r="J161" s="0" t="s">
        <x:v>62</x:v>
      </x:c>
      <x:c r="K161" s="0" t="s">
        <x:v>57</x:v>
      </x:c>
      <x:c r="L161" s="0">
        <x:v>252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67</x:v>
      </x:c>
      <x:c r="F162" s="0" t="s">
        <x:v>67</x:v>
      </x:c>
      <x:c r="G162" s="0" t="s">
        <x:v>63</x:v>
      </x:c>
      <x:c r="H162" s="0" t="s">
        <x:v>64</x:v>
      </x:c>
      <x:c r="I162" s="0" t="s">
        <x:v>55</x:v>
      </x:c>
      <x:c r="J162" s="0" t="s">
        <x:v>56</x:v>
      </x:c>
      <x:c r="K162" s="0" t="s">
        <x:v>57</x:v>
      </x:c>
      <x:c r="L162" s="0">
        <x:v>45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67</x:v>
      </x:c>
      <x:c r="F163" s="0" t="s">
        <x:v>67</x:v>
      </x:c>
      <x:c r="G163" s="0" t="s">
        <x:v>63</x:v>
      </x:c>
      <x:c r="H163" s="0" t="s">
        <x:v>64</x:v>
      </x:c>
      <x:c r="I163" s="0" t="s">
        <x:v>58</x:v>
      </x:c>
      <x:c r="J163" s="0" t="s">
        <x:v>59</x:v>
      </x:c>
      <x:c r="K163" s="0" t="s">
        <x:v>57</x:v>
      </x:c>
      <x:c r="L163" s="0">
        <x:v>70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67</x:v>
      </x:c>
      <x:c r="F164" s="0" t="s">
        <x:v>67</x:v>
      </x:c>
      <x:c r="G164" s="0" t="s">
        <x:v>63</x:v>
      </x:c>
      <x:c r="H164" s="0" t="s">
        <x:v>64</x:v>
      </x:c>
      <x:c r="I164" s="0" t="s">
        <x:v>60</x:v>
      </x:c>
      <x:c r="J164" s="0" t="s">
        <x:v>61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67</x:v>
      </x:c>
      <x:c r="F165" s="0" t="s">
        <x:v>67</x:v>
      </x:c>
      <x:c r="G165" s="0" t="s">
        <x:v>63</x:v>
      </x:c>
      <x:c r="H165" s="0" t="s">
        <x:v>64</x:v>
      </x:c>
      <x:c r="I165" s="0" t="s">
        <x:v>53</x:v>
      </x:c>
      <x:c r="J165" s="0" t="s">
        <x:v>62</x:v>
      </x:c>
      <x:c r="K165" s="0" t="s">
        <x:v>57</x:v>
      </x:c>
      <x:c r="L165" s="0">
        <x:v>116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67</x:v>
      </x:c>
      <x:c r="F166" s="0" t="s">
        <x:v>67</x:v>
      </x:c>
      <x:c r="G166" s="0" t="s">
        <x:v>65</x:v>
      </x:c>
      <x:c r="H166" s="0" t="s">
        <x:v>66</x:v>
      </x:c>
      <x:c r="I166" s="0" t="s">
        <x:v>55</x:v>
      </x:c>
      <x:c r="J166" s="0" t="s">
        <x:v>56</x:v>
      </x:c>
      <x:c r="K166" s="0" t="s">
        <x:v>57</x:v>
      </x:c>
      <x:c r="L166" s="0">
        <x:v>35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67</x:v>
      </x:c>
      <x:c r="F167" s="0" t="s">
        <x:v>67</x:v>
      </x:c>
      <x:c r="G167" s="0" t="s">
        <x:v>65</x:v>
      </x:c>
      <x:c r="H167" s="0" t="s">
        <x:v>66</x:v>
      </x:c>
      <x:c r="I167" s="0" t="s">
        <x:v>58</x:v>
      </x:c>
      <x:c r="J167" s="0" t="s">
        <x:v>59</x:v>
      </x:c>
      <x:c r="K167" s="0" t="s">
        <x:v>57</x:v>
      </x:c>
      <x:c r="L167" s="0">
        <x:v>101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67</x:v>
      </x:c>
      <x:c r="F168" s="0" t="s">
        <x:v>67</x:v>
      </x:c>
      <x:c r="G168" s="0" t="s">
        <x:v>65</x:v>
      </x:c>
      <x:c r="H168" s="0" t="s">
        <x:v>66</x:v>
      </x:c>
      <x:c r="I168" s="0" t="s">
        <x:v>60</x:v>
      </x:c>
      <x:c r="J168" s="0" t="s">
        <x:v>61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67</x:v>
      </x:c>
      <x:c r="F169" s="0" t="s">
        <x:v>67</x:v>
      </x:c>
      <x:c r="G169" s="0" t="s">
        <x:v>65</x:v>
      </x:c>
      <x:c r="H169" s="0" t="s">
        <x:v>66</x:v>
      </x:c>
      <x:c r="I169" s="0" t="s">
        <x:v>53</x:v>
      </x:c>
      <x:c r="J169" s="0" t="s">
        <x:v>62</x:v>
      </x:c>
      <x:c r="K169" s="0" t="s">
        <x:v>57</x:v>
      </x:c>
      <x:c r="L169" s="0">
        <x:v>136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210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52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53</x:v>
      </x:c>
      <x:c r="J173" s="0" t="s">
        <x:v>62</x:v>
      </x:c>
      <x:c r="K173" s="0" t="s">
        <x:v>57</x:v>
      </x:c>
      <x:c r="L173" s="0">
        <x:v>394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56</x:v>
      </x:c>
      <x:c r="K174" s="0" t="s">
        <x:v>57</x:v>
      </x:c>
      <x:c r="L174" s="0">
        <x:v>116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52</x:v>
      </x:c>
      <x:c r="G175" s="0" t="s">
        <x:v>63</x:v>
      </x:c>
      <x:c r="H175" s="0" t="s">
        <x:v>64</x:v>
      </x:c>
      <x:c r="I175" s="0" t="s">
        <x:v>58</x:v>
      </x:c>
      <x:c r="J175" s="0" t="s">
        <x:v>59</x:v>
      </x:c>
      <x:c r="K175" s="0" t="s">
        <x:v>57</x:v>
      </x:c>
      <x:c r="L175" s="0">
        <x:v>98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60</x:v>
      </x:c>
      <x:c r="J176" s="0" t="s">
        <x:v>61</x:v>
      </x:c>
      <x:c r="K176" s="0" t="s">
        <x:v>57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63</x:v>
      </x:c>
      <x:c r="H177" s="0" t="s">
        <x:v>64</x:v>
      </x:c>
      <x:c r="I177" s="0" t="s">
        <x:v>53</x:v>
      </x:c>
      <x:c r="J177" s="0" t="s">
        <x:v>62</x:v>
      </x:c>
      <x:c r="K177" s="0" t="s">
        <x:v>57</x:v>
      </x:c>
      <x:c r="L177" s="0">
        <x:v>215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65</x:v>
      </x:c>
      <x:c r="H178" s="0" t="s">
        <x:v>66</x:v>
      </x:c>
      <x:c r="I178" s="0" t="s">
        <x:v>55</x:v>
      </x:c>
      <x:c r="J178" s="0" t="s">
        <x:v>56</x:v>
      </x:c>
      <x:c r="K178" s="0" t="s">
        <x:v>57</x:v>
      </x:c>
      <x:c r="L178" s="0">
        <x:v>94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65</x:v>
      </x:c>
      <x:c r="H179" s="0" t="s">
        <x:v>66</x:v>
      </x:c>
      <x:c r="I179" s="0" t="s">
        <x:v>58</x:v>
      </x:c>
      <x:c r="J179" s="0" t="s">
        <x:v>59</x:v>
      </x:c>
      <x:c r="K179" s="0" t="s">
        <x:v>57</x:v>
      </x:c>
      <x:c r="L179" s="0">
        <x:v>85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65</x:v>
      </x:c>
      <x:c r="H180" s="0" t="s">
        <x:v>66</x:v>
      </x:c>
      <x:c r="I180" s="0" t="s">
        <x:v>60</x:v>
      </x:c>
      <x:c r="J180" s="0" t="s">
        <x:v>61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65</x:v>
      </x:c>
      <x:c r="H181" s="0" t="s">
        <x:v>66</x:v>
      </x:c>
      <x:c r="I181" s="0" t="s">
        <x:v>53</x:v>
      </x:c>
      <x:c r="J181" s="0" t="s">
        <x:v>62</x:v>
      </x:c>
      <x:c r="K181" s="0" t="s">
        <x:v>57</x:v>
      </x:c>
      <x:c r="L181" s="0">
        <x:v>179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67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289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67</x:v>
      </x:c>
      <x:c r="F183" s="0" t="s">
        <x:v>67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260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67</x:v>
      </x:c>
      <x:c r="F184" s="0" t="s">
        <x:v>67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67</x:v>
      </x:c>
      <x:c r="F185" s="0" t="s">
        <x:v>67</x:v>
      </x:c>
      <x:c r="G185" s="0" t="s">
        <x:v>53</x:v>
      </x:c>
      <x:c r="H185" s="0" t="s">
        <x:v>54</x:v>
      </x:c>
      <x:c r="I185" s="0" t="s">
        <x:v>53</x:v>
      </x:c>
      <x:c r="J185" s="0" t="s">
        <x:v>62</x:v>
      </x:c>
      <x:c r="K185" s="0" t="s">
        <x:v>57</x:v>
      </x:c>
      <x:c r="L185" s="0">
        <x:v>549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67</x:v>
      </x:c>
      <x:c r="F186" s="0" t="s">
        <x:v>67</x:v>
      </x:c>
      <x:c r="G186" s="0" t="s">
        <x:v>63</x:v>
      </x:c>
      <x:c r="H186" s="0" t="s">
        <x:v>64</x:v>
      </x:c>
      <x:c r="I186" s="0" t="s">
        <x:v>55</x:v>
      </x:c>
      <x:c r="J186" s="0" t="s">
        <x:v>56</x:v>
      </x:c>
      <x:c r="K186" s="0" t="s">
        <x:v>57</x:v>
      </x:c>
      <x:c r="L186" s="0">
        <x:v>147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67</x:v>
      </x:c>
      <x:c r="F187" s="0" t="s">
        <x:v>67</x:v>
      </x:c>
      <x:c r="G187" s="0" t="s">
        <x:v>63</x:v>
      </x:c>
      <x:c r="H187" s="0" t="s">
        <x:v>64</x:v>
      </x:c>
      <x:c r="I187" s="0" t="s">
        <x:v>58</x:v>
      </x:c>
      <x:c r="J187" s="0" t="s">
        <x:v>59</x:v>
      </x:c>
      <x:c r="K187" s="0" t="s">
        <x:v>57</x:v>
      </x:c>
      <x:c r="L187" s="0">
        <x:v>134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67</x:v>
      </x:c>
      <x:c r="F188" s="0" t="s">
        <x:v>67</x:v>
      </x:c>
      <x:c r="G188" s="0" t="s">
        <x:v>63</x:v>
      </x:c>
      <x:c r="H188" s="0" t="s">
        <x:v>64</x:v>
      </x:c>
      <x:c r="I188" s="0" t="s">
        <x:v>60</x:v>
      </x:c>
      <x:c r="J188" s="0" t="s">
        <x:v>61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67</x:v>
      </x:c>
      <x:c r="F189" s="0" t="s">
        <x:v>67</x:v>
      </x:c>
      <x:c r="G189" s="0" t="s">
        <x:v>63</x:v>
      </x:c>
      <x:c r="H189" s="0" t="s">
        <x:v>64</x:v>
      </x:c>
      <x:c r="I189" s="0" t="s">
        <x:v>53</x:v>
      </x:c>
      <x:c r="J189" s="0" t="s">
        <x:v>62</x:v>
      </x:c>
      <x:c r="K189" s="0" t="s">
        <x:v>57</x:v>
      </x:c>
      <x:c r="L189" s="0">
        <x:v>281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67</x:v>
      </x:c>
      <x:c r="F190" s="0" t="s">
        <x:v>67</x:v>
      </x:c>
      <x:c r="G190" s="0" t="s">
        <x:v>65</x:v>
      </x:c>
      <x:c r="H190" s="0" t="s">
        <x:v>66</x:v>
      </x:c>
      <x:c r="I190" s="0" t="s">
        <x:v>55</x:v>
      </x:c>
      <x:c r="J190" s="0" t="s">
        <x:v>56</x:v>
      </x:c>
      <x:c r="K190" s="0" t="s">
        <x:v>57</x:v>
      </x:c>
      <x:c r="L190" s="0">
        <x:v>142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67</x:v>
      </x:c>
      <x:c r="F191" s="0" t="s">
        <x:v>67</x:v>
      </x:c>
      <x:c r="G191" s="0" t="s">
        <x:v>65</x:v>
      </x:c>
      <x:c r="H191" s="0" t="s">
        <x:v>66</x:v>
      </x:c>
      <x:c r="I191" s="0" t="s">
        <x:v>58</x:v>
      </x:c>
      <x:c r="J191" s="0" t="s">
        <x:v>59</x:v>
      </x:c>
      <x:c r="K191" s="0" t="s">
        <x:v>57</x:v>
      </x:c>
      <x:c r="L191" s="0">
        <x:v>126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67</x:v>
      </x:c>
      <x:c r="F192" s="0" t="s">
        <x:v>67</x:v>
      </x:c>
      <x:c r="G192" s="0" t="s">
        <x:v>65</x:v>
      </x:c>
      <x:c r="H192" s="0" t="s">
        <x:v>66</x:v>
      </x:c>
      <x:c r="I192" s="0" t="s">
        <x:v>60</x:v>
      </x:c>
      <x:c r="J192" s="0" t="s">
        <x:v>61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67</x:v>
      </x:c>
      <x:c r="F193" s="0" t="s">
        <x:v>67</x:v>
      </x:c>
      <x:c r="G193" s="0" t="s">
        <x:v>65</x:v>
      </x:c>
      <x:c r="H193" s="0" t="s">
        <x:v>66</x:v>
      </x:c>
      <x:c r="I193" s="0" t="s">
        <x:v>53</x:v>
      </x:c>
      <x:c r="J193" s="0" t="s">
        <x:v>62</x:v>
      </x:c>
      <x:c r="K193" s="0" t="s">
        <x:v>57</x:v>
      </x:c>
      <x:c r="L193" s="0">
        <x:v>268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33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168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53</x:v>
      </x:c>
      <x:c r="J197" s="0" t="s">
        <x:v>62</x:v>
      </x:c>
      <x:c r="K197" s="0" t="s">
        <x:v>57</x:v>
      </x:c>
      <x:c r="L197" s="0">
        <x:v>203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52</x:v>
      </x:c>
      <x:c r="F198" s="0" t="s">
        <x:v>52</x:v>
      </x:c>
      <x:c r="G198" s="0" t="s">
        <x:v>63</x:v>
      </x:c>
      <x:c r="H198" s="0" t="s">
        <x:v>64</x:v>
      </x:c>
      <x:c r="I198" s="0" t="s">
        <x:v>55</x:v>
      </x:c>
      <x:c r="J198" s="0" t="s">
        <x:v>56</x:v>
      </x:c>
      <x:c r="K198" s="0" t="s">
        <x:v>57</x:v>
      </x:c>
      <x:c r="L198" s="0">
        <x:v>21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52</x:v>
      </x:c>
      <x:c r="F199" s="0" t="s">
        <x:v>52</x:v>
      </x:c>
      <x:c r="G199" s="0" t="s">
        <x:v>63</x:v>
      </x:c>
      <x:c r="H199" s="0" t="s">
        <x:v>64</x:v>
      </x:c>
      <x:c r="I199" s="0" t="s">
        <x:v>58</x:v>
      </x:c>
      <x:c r="J199" s="0" t="s">
        <x:v>59</x:v>
      </x:c>
      <x:c r="K199" s="0" t="s">
        <x:v>57</x:v>
      </x:c>
      <x:c r="L199" s="0">
        <x:v>98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52</x:v>
      </x:c>
      <x:c r="F200" s="0" t="s">
        <x:v>52</x:v>
      </x:c>
      <x:c r="G200" s="0" t="s">
        <x:v>63</x:v>
      </x:c>
      <x:c r="H200" s="0" t="s">
        <x:v>64</x:v>
      </x:c>
      <x:c r="I200" s="0" t="s">
        <x:v>60</x:v>
      </x:c>
      <x:c r="J200" s="0" t="s">
        <x:v>61</x:v>
      </x:c>
      <x:c r="K200" s="0" t="s">
        <x:v>57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52</x:v>
      </x:c>
      <x:c r="F201" s="0" t="s">
        <x:v>52</x:v>
      </x:c>
      <x:c r="G201" s="0" t="s">
        <x:v>63</x:v>
      </x:c>
      <x:c r="H201" s="0" t="s">
        <x:v>64</x:v>
      </x:c>
      <x:c r="I201" s="0" t="s">
        <x:v>53</x:v>
      </x:c>
      <x:c r="J201" s="0" t="s">
        <x:v>62</x:v>
      </x:c>
      <x:c r="K201" s="0" t="s">
        <x:v>57</x:v>
      </x:c>
      <x:c r="L201" s="0">
        <x:v>121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56</x:v>
      </x:c>
      <x:c r="K202" s="0" t="s">
        <x:v>57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58</x:v>
      </x:c>
      <x:c r="J203" s="0" t="s">
        <x:v>59</x:v>
      </x:c>
      <x:c r="K203" s="0" t="s">
        <x:v>57</x:v>
      </x:c>
      <x:c r="L203" s="0">
        <x:v>70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65</x:v>
      </x:c>
      <x:c r="H204" s="0" t="s">
        <x:v>66</x:v>
      </x:c>
      <x:c r="I204" s="0" t="s">
        <x:v>60</x:v>
      </x:c>
      <x:c r="J204" s="0" t="s">
        <x:v>61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53</x:v>
      </x:c>
      <x:c r="J205" s="0" t="s">
        <x:v>62</x:v>
      </x:c>
      <x:c r="K205" s="0" t="s">
        <x:v>57</x:v>
      </x:c>
      <x:c r="L205" s="0">
        <x:v>82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67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69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67</x:v>
      </x:c>
      <x:c r="F207" s="0" t="s">
        <x:v>67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141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67</x:v>
      </x:c>
      <x:c r="F208" s="0" t="s">
        <x:v>67</x:v>
      </x:c>
      <x:c r="G208" s="0" t="s">
        <x:v>53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67</x:v>
      </x:c>
      <x:c r="F209" s="0" t="s">
        <x:v>67</x:v>
      </x:c>
      <x:c r="G209" s="0" t="s">
        <x:v>53</x:v>
      </x:c>
      <x:c r="H209" s="0" t="s">
        <x:v>54</x:v>
      </x:c>
      <x:c r="I209" s="0" t="s">
        <x:v>53</x:v>
      </x:c>
      <x:c r="J209" s="0" t="s">
        <x:v>62</x:v>
      </x:c>
      <x:c r="K209" s="0" t="s">
        <x:v>57</x:v>
      </x:c>
      <x:c r="L209" s="0">
        <x:v>210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67</x:v>
      </x:c>
      <x:c r="F210" s="0" t="s">
        <x:v>67</x:v>
      </x:c>
      <x:c r="G210" s="0" t="s">
        <x:v>63</x:v>
      </x:c>
      <x:c r="H210" s="0" t="s">
        <x:v>64</x:v>
      </x:c>
      <x:c r="I210" s="0" t="s">
        <x:v>55</x:v>
      </x:c>
      <x:c r="J210" s="0" t="s">
        <x:v>56</x:v>
      </x:c>
      <x:c r="K210" s="0" t="s">
        <x:v>57</x:v>
      </x:c>
      <x:c r="L210" s="0">
        <x:v>47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67</x:v>
      </x:c>
      <x:c r="F211" s="0" t="s">
        <x:v>67</x:v>
      </x:c>
      <x:c r="G211" s="0" t="s">
        <x:v>63</x:v>
      </x:c>
      <x:c r="H211" s="0" t="s">
        <x:v>64</x:v>
      </x:c>
      <x:c r="I211" s="0" t="s">
        <x:v>58</x:v>
      </x:c>
      <x:c r="J211" s="0" t="s">
        <x:v>59</x:v>
      </x:c>
      <x:c r="K211" s="0" t="s">
        <x:v>57</x:v>
      </x:c>
      <x:c r="L211" s="0">
        <x:v>70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67</x:v>
      </x:c>
      <x:c r="F212" s="0" t="s">
        <x:v>67</x:v>
      </x:c>
      <x:c r="G212" s="0" t="s">
        <x:v>63</x:v>
      </x:c>
      <x:c r="H212" s="0" t="s">
        <x:v>64</x:v>
      </x:c>
      <x:c r="I212" s="0" t="s">
        <x:v>60</x:v>
      </x:c>
      <x:c r="J212" s="0" t="s">
        <x:v>61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67</x:v>
      </x:c>
      <x:c r="F213" s="0" t="s">
        <x:v>67</x:v>
      </x:c>
      <x:c r="G213" s="0" t="s">
        <x:v>63</x:v>
      </x:c>
      <x:c r="H213" s="0" t="s">
        <x:v>64</x:v>
      </x:c>
      <x:c r="I213" s="0" t="s">
        <x:v>53</x:v>
      </x:c>
      <x:c r="J213" s="0" t="s">
        <x:v>62</x:v>
      </x:c>
      <x:c r="K213" s="0" t="s">
        <x:v>57</x:v>
      </x:c>
      <x:c r="L213" s="0">
        <x:v>117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67</x:v>
      </x:c>
      <x:c r="F214" s="0" t="s">
        <x:v>67</x:v>
      </x:c>
      <x:c r="G214" s="0" t="s">
        <x:v>65</x:v>
      </x:c>
      <x:c r="H214" s="0" t="s">
        <x:v>66</x:v>
      </x:c>
      <x:c r="I214" s="0" t="s">
        <x:v>55</x:v>
      </x:c>
      <x:c r="J214" s="0" t="s">
        <x:v>56</x:v>
      </x:c>
      <x:c r="K214" s="0" t="s">
        <x:v>57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67</x:v>
      </x:c>
      <x:c r="F215" s="0" t="s">
        <x:v>67</x:v>
      </x:c>
      <x:c r="G215" s="0" t="s">
        <x:v>65</x:v>
      </x:c>
      <x:c r="H215" s="0" t="s">
        <x:v>66</x:v>
      </x:c>
      <x:c r="I215" s="0" t="s">
        <x:v>58</x:v>
      </x:c>
      <x:c r="J215" s="0" t="s">
        <x:v>59</x:v>
      </x:c>
      <x:c r="K215" s="0" t="s">
        <x:v>57</x:v>
      </x:c>
      <x:c r="L215" s="0">
        <x:v>71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67</x:v>
      </x:c>
      <x:c r="F216" s="0" t="s">
        <x:v>67</x:v>
      </x:c>
      <x:c r="G216" s="0" t="s">
        <x:v>65</x:v>
      </x:c>
      <x:c r="H216" s="0" t="s">
        <x:v>66</x:v>
      </x:c>
      <x:c r="I216" s="0" t="s">
        <x:v>60</x:v>
      </x:c>
      <x:c r="J216" s="0" t="s">
        <x:v>61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67</x:v>
      </x:c>
      <x:c r="F217" s="0" t="s">
        <x:v>67</x:v>
      </x:c>
      <x:c r="G217" s="0" t="s">
        <x:v>65</x:v>
      </x:c>
      <x:c r="H217" s="0" t="s">
        <x:v>66</x:v>
      </x:c>
      <x:c r="I217" s="0" t="s">
        <x:v>53</x:v>
      </x:c>
      <x:c r="J217" s="0" t="s">
        <x:v>62</x:v>
      </x:c>
      <x:c r="K217" s="0" t="s">
        <x:v>57</x:v>
      </x:c>
      <x:c r="L217" s="0">
        <x:v>93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24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128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52</x:v>
      </x:c>
      <x:c r="G221" s="0" t="s">
        <x:v>53</x:v>
      </x:c>
      <x:c r="H221" s="0" t="s">
        <x:v>54</x:v>
      </x:c>
      <x:c r="I221" s="0" t="s">
        <x:v>53</x:v>
      </x:c>
      <x:c r="J221" s="0" t="s">
        <x:v>62</x:v>
      </x:c>
      <x:c r="K221" s="0" t="s">
        <x:v>57</x:v>
      </x:c>
      <x:c r="L221" s="0">
        <x:v>153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56</x:v>
      </x:c>
      <x:c r="K222" s="0" t="s">
        <x:v>57</x:v>
      </x:c>
      <x:c r="L222" s="0">
        <x:v>17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52</x:v>
      </x:c>
      <x:c r="G223" s="0" t="s">
        <x:v>63</x:v>
      </x:c>
      <x:c r="H223" s="0" t="s">
        <x:v>64</x:v>
      </x:c>
      <x:c r="I223" s="0" t="s">
        <x:v>58</x:v>
      </x:c>
      <x:c r="J223" s="0" t="s">
        <x:v>59</x:v>
      </x:c>
      <x:c r="K223" s="0" t="s">
        <x:v>57</x:v>
      </x:c>
      <x:c r="L223" s="0">
        <x:v>52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52</x:v>
      </x:c>
      <x:c r="G224" s="0" t="s">
        <x:v>63</x:v>
      </x:c>
      <x:c r="H224" s="0" t="s">
        <x:v>64</x:v>
      </x:c>
      <x:c r="I224" s="0" t="s">
        <x:v>60</x:v>
      </x:c>
      <x:c r="J224" s="0" t="s">
        <x:v>61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52</x:v>
      </x:c>
      <x:c r="G225" s="0" t="s">
        <x:v>63</x:v>
      </x:c>
      <x:c r="H225" s="0" t="s">
        <x:v>64</x:v>
      </x:c>
      <x:c r="I225" s="0" t="s">
        <x:v>53</x:v>
      </x:c>
      <x:c r="J225" s="0" t="s">
        <x:v>62</x:v>
      </x:c>
      <x:c r="K225" s="0" t="s">
        <x:v>57</x:v>
      </x:c>
      <x:c r="L225" s="0">
        <x:v>69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52</x:v>
      </x:c>
      <x:c r="G226" s="0" t="s">
        <x:v>65</x:v>
      </x:c>
      <x:c r="H226" s="0" t="s">
        <x:v>66</x:v>
      </x:c>
      <x:c r="I226" s="0" t="s">
        <x:v>55</x:v>
      </x:c>
      <x:c r="J226" s="0" t="s">
        <x:v>56</x:v>
      </x:c>
      <x:c r="K226" s="0" t="s">
        <x:v>57</x:v>
      </x:c>
      <x:c r="L226" s="0">
        <x:v>7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57</x:v>
      </x:c>
      <x:c r="L227" s="0">
        <x:v>76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52</x:v>
      </x:c>
      <x:c r="G228" s="0" t="s">
        <x:v>65</x:v>
      </x:c>
      <x:c r="H228" s="0" t="s">
        <x:v>66</x:v>
      </x:c>
      <x:c r="I228" s="0" t="s">
        <x:v>60</x:v>
      </x:c>
      <x:c r="J228" s="0" t="s">
        <x:v>61</x:v>
      </x:c>
      <x:c r="K228" s="0" t="s">
        <x:v>57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52</x:v>
      </x:c>
      <x:c r="G229" s="0" t="s">
        <x:v>65</x:v>
      </x:c>
      <x:c r="H229" s="0" t="s">
        <x:v>66</x:v>
      </x:c>
      <x:c r="I229" s="0" t="s">
        <x:v>53</x:v>
      </x:c>
      <x:c r="J229" s="0" t="s">
        <x:v>62</x:v>
      </x:c>
      <x:c r="K229" s="0" t="s">
        <x:v>57</x:v>
      </x:c>
      <x:c r="L229" s="0">
        <x:v>84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67</x:v>
      </x:c>
      <x:c r="F230" s="0" t="s">
        <x:v>67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40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67</x:v>
      </x:c>
      <x:c r="F231" s="0" t="s">
        <x:v>67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153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67</x:v>
      </x:c>
      <x:c r="F232" s="0" t="s">
        <x:v>67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67</x:v>
      </x:c>
      <x:c r="F233" s="0" t="s">
        <x:v>67</x:v>
      </x:c>
      <x:c r="G233" s="0" t="s">
        <x:v>53</x:v>
      </x:c>
      <x:c r="H233" s="0" t="s">
        <x:v>54</x:v>
      </x:c>
      <x:c r="I233" s="0" t="s">
        <x:v>53</x:v>
      </x:c>
      <x:c r="J233" s="0" t="s">
        <x:v>62</x:v>
      </x:c>
      <x:c r="K233" s="0" t="s">
        <x:v>57</x:v>
      </x:c>
      <x:c r="L233" s="0">
        <x:v>194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67</x:v>
      </x:c>
      <x:c r="F234" s="0" t="s">
        <x:v>67</x:v>
      </x:c>
      <x:c r="G234" s="0" t="s">
        <x:v>63</x:v>
      </x:c>
      <x:c r="H234" s="0" t="s">
        <x:v>64</x:v>
      </x:c>
      <x:c r="I234" s="0" t="s">
        <x:v>55</x:v>
      </x:c>
      <x:c r="J234" s="0" t="s">
        <x:v>56</x:v>
      </x:c>
      <x:c r="K234" s="0" t="s">
        <x:v>57</x:v>
      </x:c>
      <x:c r="L234" s="0">
        <x:v>27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67</x:v>
      </x:c>
      <x:c r="F235" s="0" t="s">
        <x:v>67</x:v>
      </x:c>
      <x:c r="G235" s="0" t="s">
        <x:v>63</x:v>
      </x:c>
      <x:c r="H235" s="0" t="s">
        <x:v>64</x:v>
      </x:c>
      <x:c r="I235" s="0" t="s">
        <x:v>58</x:v>
      </x:c>
      <x:c r="J235" s="0" t="s">
        <x:v>59</x:v>
      </x:c>
      <x:c r="K235" s="0" t="s">
        <x:v>57</x:v>
      </x:c>
      <x:c r="L235" s="0">
        <x:v>57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67</x:v>
      </x:c>
      <x:c r="F236" s="0" t="s">
        <x:v>67</x:v>
      </x:c>
      <x:c r="G236" s="0" t="s">
        <x:v>63</x:v>
      </x:c>
      <x:c r="H236" s="0" t="s">
        <x:v>64</x:v>
      </x:c>
      <x:c r="I236" s="0" t="s">
        <x:v>60</x:v>
      </x:c>
      <x:c r="J236" s="0" t="s">
        <x:v>61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67</x:v>
      </x:c>
      <x:c r="F237" s="0" t="s">
        <x:v>67</x:v>
      </x:c>
      <x:c r="G237" s="0" t="s">
        <x:v>63</x:v>
      </x:c>
      <x:c r="H237" s="0" t="s">
        <x:v>64</x:v>
      </x:c>
      <x:c r="I237" s="0" t="s">
        <x:v>53</x:v>
      </x:c>
      <x:c r="J237" s="0" t="s">
        <x:v>62</x:v>
      </x:c>
      <x:c r="K237" s="0" t="s">
        <x:v>57</x:v>
      </x:c>
      <x:c r="L237" s="0">
        <x:v>84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67</x:v>
      </x:c>
      <x:c r="F238" s="0" t="s">
        <x:v>67</x:v>
      </x:c>
      <x:c r="G238" s="0" t="s">
        <x:v>65</x:v>
      </x:c>
      <x:c r="H238" s="0" t="s">
        <x:v>66</x:v>
      </x:c>
      <x:c r="I238" s="0" t="s">
        <x:v>55</x:v>
      </x:c>
      <x:c r="J238" s="0" t="s">
        <x:v>56</x:v>
      </x:c>
      <x:c r="K238" s="0" t="s">
        <x:v>57</x:v>
      </x:c>
      <x:c r="L238" s="0">
        <x:v>13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67</x:v>
      </x:c>
      <x:c r="F239" s="0" t="s">
        <x:v>67</x:v>
      </x:c>
      <x:c r="G239" s="0" t="s">
        <x:v>65</x:v>
      </x:c>
      <x:c r="H239" s="0" t="s">
        <x:v>66</x:v>
      </x:c>
      <x:c r="I239" s="0" t="s">
        <x:v>58</x:v>
      </x:c>
      <x:c r="J239" s="0" t="s">
        <x:v>59</x:v>
      </x:c>
      <x:c r="K239" s="0" t="s">
        <x:v>57</x:v>
      </x:c>
      <x:c r="L239" s="0">
        <x:v>96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67</x:v>
      </x:c>
      <x:c r="F240" s="0" t="s">
        <x:v>67</x:v>
      </x:c>
      <x:c r="G240" s="0" t="s">
        <x:v>65</x:v>
      </x:c>
      <x:c r="H240" s="0" t="s">
        <x:v>66</x:v>
      </x:c>
      <x:c r="I240" s="0" t="s">
        <x:v>60</x:v>
      </x:c>
      <x:c r="J240" s="0" t="s">
        <x:v>61</x:v>
      </x:c>
      <x:c r="K240" s="0" t="s">
        <x:v>57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67</x:v>
      </x:c>
      <x:c r="F241" s="0" t="s">
        <x:v>67</x:v>
      </x:c>
      <x:c r="G241" s="0" t="s">
        <x:v>65</x:v>
      </x:c>
      <x:c r="H241" s="0" t="s">
        <x:v>66</x:v>
      </x:c>
      <x:c r="I241" s="0" t="s">
        <x:v>53</x:v>
      </x:c>
      <x:c r="J241" s="0" t="s">
        <x:v>62</x:v>
      </x:c>
      <x:c r="K241" s="0" t="s">
        <x:v>57</x:v>
      </x:c>
      <x:c r="L241" s="0">
        <x:v>110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529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52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1759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18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53</x:v>
      </x:c>
      <x:c r="J245" s="0" t="s">
        <x:v>62</x:v>
      </x:c>
      <x:c r="K245" s="0" t="s">
        <x:v>57</x:v>
      </x:c>
      <x:c r="L245" s="0">
        <x:v>2306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56</x:v>
      </x:c>
      <x:c r="K246" s="0" t="s">
        <x:v>57</x:v>
      </x:c>
      <x:c r="L246" s="0">
        <x:v>224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52</x:v>
      </x:c>
      <x:c r="F247" s="0" t="s">
        <x:v>52</x:v>
      </x:c>
      <x:c r="G247" s="0" t="s">
        <x:v>63</x:v>
      </x:c>
      <x:c r="H247" s="0" t="s">
        <x:v>64</x:v>
      </x:c>
      <x:c r="I247" s="0" t="s">
        <x:v>58</x:v>
      </x:c>
      <x:c r="J247" s="0" t="s">
        <x:v>59</x:v>
      </x:c>
      <x:c r="K247" s="0" t="s">
        <x:v>57</x:v>
      </x:c>
      <x:c r="L247" s="0">
        <x:v>830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60</x:v>
      </x:c>
      <x:c r="J248" s="0" t="s">
        <x:v>61</x:v>
      </x:c>
      <x:c r="K248" s="0" t="s">
        <x:v>57</x:v>
      </x:c>
      <x:c r="L248" s="0">
        <x:v>9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53</x:v>
      </x:c>
      <x:c r="J249" s="0" t="s">
        <x:v>62</x:v>
      </x:c>
      <x:c r="K249" s="0" t="s">
        <x:v>57</x:v>
      </x:c>
      <x:c r="L249" s="0">
        <x:v>1063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 t="s">
        <x:v>56</x:v>
      </x:c>
      <x:c r="K250" s="0" t="s">
        <x:v>57</x:v>
      </x:c>
      <x:c r="L250" s="0">
        <x:v>305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52</x:v>
      </x:c>
      <x:c r="F251" s="0" t="s">
        <x:v>52</x:v>
      </x:c>
      <x:c r="G251" s="0" t="s">
        <x:v>65</x:v>
      </x:c>
      <x:c r="H251" s="0" t="s">
        <x:v>66</x:v>
      </x:c>
      <x:c r="I251" s="0" t="s">
        <x:v>58</x:v>
      </x:c>
      <x:c r="J251" s="0" t="s">
        <x:v>59</x:v>
      </x:c>
      <x:c r="K251" s="0" t="s">
        <x:v>57</x:v>
      </x:c>
      <x:c r="L251" s="0">
        <x:v>929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52</x:v>
      </x:c>
      <x:c r="F252" s="0" t="s">
        <x:v>52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57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52</x:v>
      </x:c>
      <x:c r="F253" s="0" t="s">
        <x:v>52</x:v>
      </x:c>
      <x:c r="G253" s="0" t="s">
        <x:v>65</x:v>
      </x:c>
      <x:c r="H253" s="0" t="s">
        <x:v>66</x:v>
      </x:c>
      <x:c r="I253" s="0" t="s">
        <x:v>53</x:v>
      </x:c>
      <x:c r="J253" s="0" t="s">
        <x:v>62</x:v>
      </x:c>
      <x:c r="K253" s="0" t="s">
        <x:v>57</x:v>
      </x:c>
      <x:c r="L253" s="0">
        <x:v>1243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669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67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2492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67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8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67</x:v>
      </x:c>
      <x:c r="G257" s="0" t="s">
        <x:v>53</x:v>
      </x:c>
      <x:c r="H257" s="0" t="s">
        <x:v>54</x:v>
      </x:c>
      <x:c r="I257" s="0" t="s">
        <x:v>53</x:v>
      </x:c>
      <x:c r="J257" s="0" t="s">
        <x:v>62</x:v>
      </x:c>
      <x:c r="K257" s="0" t="s">
        <x:v>57</x:v>
      </x:c>
      <x:c r="L257" s="0">
        <x:v>3169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67</x:v>
      </x:c>
      <x:c r="G258" s="0" t="s">
        <x:v>63</x:v>
      </x:c>
      <x:c r="H258" s="0" t="s">
        <x:v>64</x:v>
      </x:c>
      <x:c r="I258" s="0" t="s">
        <x:v>55</x:v>
      </x:c>
      <x:c r="J258" s="0" t="s">
        <x:v>56</x:v>
      </x:c>
      <x:c r="K258" s="0" t="s">
        <x:v>57</x:v>
      </x:c>
      <x:c r="L258" s="0">
        <x:v>267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67</x:v>
      </x:c>
      <x:c r="G259" s="0" t="s">
        <x:v>63</x:v>
      </x:c>
      <x:c r="H259" s="0" t="s">
        <x:v>64</x:v>
      </x:c>
      <x:c r="I259" s="0" t="s">
        <x:v>58</x:v>
      </x:c>
      <x:c r="J259" s="0" t="s">
        <x:v>59</x:v>
      </x:c>
      <x:c r="K259" s="0" t="s">
        <x:v>57</x:v>
      </x:c>
      <x:c r="L259" s="0">
        <x:v>1165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67</x:v>
      </x:c>
      <x:c r="G260" s="0" t="s">
        <x:v>63</x:v>
      </x:c>
      <x:c r="H260" s="0" t="s">
        <x:v>64</x:v>
      </x:c>
      <x:c r="I260" s="0" t="s">
        <x:v>60</x:v>
      </x:c>
      <x:c r="J260" s="0" t="s">
        <x:v>61</x:v>
      </x:c>
      <x:c r="K260" s="0" t="s">
        <x:v>57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67</x:v>
      </x:c>
      <x:c r="G261" s="0" t="s">
        <x:v>63</x:v>
      </x:c>
      <x:c r="H261" s="0" t="s">
        <x:v>64</x:v>
      </x:c>
      <x:c r="I261" s="0" t="s">
        <x:v>53</x:v>
      </x:c>
      <x:c r="J261" s="0" t="s">
        <x:v>62</x:v>
      </x:c>
      <x:c r="K261" s="0" t="s">
        <x:v>57</x:v>
      </x:c>
      <x:c r="L261" s="0">
        <x:v>1438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67</x:v>
      </x:c>
      <x:c r="F262" s="0" t="s">
        <x:v>67</x:v>
      </x:c>
      <x:c r="G262" s="0" t="s">
        <x:v>65</x:v>
      </x:c>
      <x:c r="H262" s="0" t="s">
        <x:v>66</x:v>
      </x:c>
      <x:c r="I262" s="0" t="s">
        <x:v>55</x:v>
      </x:c>
      <x:c r="J262" s="0" t="s">
        <x:v>56</x:v>
      </x:c>
      <x:c r="K262" s="0" t="s">
        <x:v>57</x:v>
      </x:c>
      <x:c r="L262" s="0">
        <x:v>402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67</x:v>
      </x:c>
      <x:c r="F263" s="0" t="s">
        <x:v>67</x:v>
      </x:c>
      <x:c r="G263" s="0" t="s">
        <x:v>65</x:v>
      </x:c>
      <x:c r="H263" s="0" t="s">
        <x:v>66</x:v>
      </x:c>
      <x:c r="I263" s="0" t="s">
        <x:v>58</x:v>
      </x:c>
      <x:c r="J263" s="0" t="s">
        <x:v>59</x:v>
      </x:c>
      <x:c r="K263" s="0" t="s">
        <x:v>57</x:v>
      </x:c>
      <x:c r="L263" s="0">
        <x:v>1327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67</x:v>
      </x:c>
      <x:c r="F264" s="0" t="s">
        <x:v>67</x:v>
      </x:c>
      <x:c r="G264" s="0" t="s">
        <x:v>65</x:v>
      </x:c>
      <x:c r="H264" s="0" t="s">
        <x:v>66</x:v>
      </x:c>
      <x:c r="I264" s="0" t="s">
        <x:v>60</x:v>
      </x:c>
      <x:c r="J264" s="0" t="s">
        <x:v>61</x:v>
      </x:c>
      <x:c r="K264" s="0" t="s">
        <x:v>57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67</x:v>
      </x:c>
      <x:c r="F265" s="0" t="s">
        <x:v>67</x:v>
      </x:c>
      <x:c r="G265" s="0" t="s">
        <x:v>65</x:v>
      </x:c>
      <x:c r="H265" s="0" t="s">
        <x:v>66</x:v>
      </x:c>
      <x:c r="I265" s="0" t="s">
        <x:v>53</x:v>
      </x:c>
      <x:c r="J265" s="0" t="s">
        <x:v>62</x:v>
      </x:c>
      <x:c r="K265" s="0" t="s">
        <x:v>57</x:v>
      </x:c>
      <x:c r="L265" s="0">
        <x:v>1731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323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1334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53</x:v>
      </x:c>
      <x:c r="J269" s="0" t="s">
        <x:v>62</x:v>
      </x:c>
      <x:c r="K269" s="0" t="s">
        <x:v>57</x:v>
      </x:c>
      <x:c r="L269" s="0">
        <x:v>1663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56</x:v>
      </x:c>
      <x:c r="K270" s="0" t="s">
        <x:v>57</x:v>
      </x:c>
      <x:c r="L270" s="0">
        <x:v>184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52</x:v>
      </x:c>
      <x:c r="F271" s="0" t="s">
        <x:v>52</x:v>
      </x:c>
      <x:c r="G271" s="0" t="s">
        <x:v>63</x:v>
      </x:c>
      <x:c r="H271" s="0" t="s">
        <x:v>64</x:v>
      </x:c>
      <x:c r="I271" s="0" t="s">
        <x:v>58</x:v>
      </x:c>
      <x:c r="J271" s="0" t="s">
        <x:v>59</x:v>
      </x:c>
      <x:c r="K271" s="0" t="s">
        <x:v>57</x:v>
      </x:c>
      <x:c r="L271" s="0">
        <x:v>550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52</x:v>
      </x:c>
      <x:c r="F272" s="0" t="s">
        <x:v>52</x:v>
      </x:c>
      <x:c r="G272" s="0" t="s">
        <x:v>63</x:v>
      </x:c>
      <x:c r="H272" s="0" t="s">
        <x:v>64</x:v>
      </x:c>
      <x:c r="I272" s="0" t="s">
        <x:v>60</x:v>
      </x:c>
      <x:c r="J272" s="0" t="s">
        <x:v>61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52</x:v>
      </x:c>
      <x:c r="F273" s="0" t="s">
        <x:v>52</x:v>
      </x:c>
      <x:c r="G273" s="0" t="s">
        <x:v>63</x:v>
      </x:c>
      <x:c r="H273" s="0" t="s">
        <x:v>64</x:v>
      </x:c>
      <x:c r="I273" s="0" t="s">
        <x:v>53</x:v>
      </x:c>
      <x:c r="J273" s="0" t="s">
        <x:v>62</x:v>
      </x:c>
      <x:c r="K273" s="0" t="s">
        <x:v>57</x:v>
      </x:c>
      <x:c r="L273" s="0">
        <x:v>736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52</x:v>
      </x:c>
      <x:c r="F274" s="0" t="s">
        <x:v>52</x:v>
      </x:c>
      <x:c r="G274" s="0" t="s">
        <x:v>65</x:v>
      </x:c>
      <x:c r="H274" s="0" t="s">
        <x:v>66</x:v>
      </x:c>
      <x:c r="I274" s="0" t="s">
        <x:v>55</x:v>
      </x:c>
      <x:c r="J274" s="0" t="s">
        <x:v>56</x:v>
      </x:c>
      <x:c r="K274" s="0" t="s">
        <x:v>57</x:v>
      </x:c>
      <x:c r="L274" s="0">
        <x:v>139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52</x:v>
      </x:c>
      <x:c r="F275" s="0" t="s">
        <x:v>52</x:v>
      </x:c>
      <x:c r="G275" s="0" t="s">
        <x:v>65</x:v>
      </x:c>
      <x:c r="H275" s="0" t="s">
        <x:v>66</x:v>
      </x:c>
      <x:c r="I275" s="0" t="s">
        <x:v>58</x:v>
      </x:c>
      <x:c r="J275" s="0" t="s">
        <x:v>59</x:v>
      </x:c>
      <x:c r="K275" s="0" t="s">
        <x:v>57</x:v>
      </x:c>
      <x:c r="L275" s="0">
        <x:v>784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52</x:v>
      </x:c>
      <x:c r="F276" s="0" t="s">
        <x:v>52</x:v>
      </x:c>
      <x:c r="G276" s="0" t="s">
        <x:v>65</x:v>
      </x:c>
      <x:c r="H276" s="0" t="s">
        <x:v>66</x:v>
      </x:c>
      <x:c r="I276" s="0" t="s">
        <x:v>60</x:v>
      </x:c>
      <x:c r="J276" s="0" t="s">
        <x:v>61</x:v>
      </x:c>
      <x:c r="K276" s="0" t="s">
        <x:v>57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53</x:v>
      </x:c>
      <x:c r="J277" s="0" t="s">
        <x:v>62</x:v>
      </x:c>
      <x:c r="K277" s="0" t="s">
        <x:v>57</x:v>
      </x:c>
      <x:c r="L277" s="0">
        <x:v>927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67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494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67</x:v>
      </x:c>
      <x:c r="F279" s="0" t="s">
        <x:v>67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1502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67</x:v>
      </x:c>
      <x:c r="F281" s="0" t="s">
        <x:v>67</x:v>
      </x:c>
      <x:c r="G281" s="0" t="s">
        <x:v>53</x:v>
      </x:c>
      <x:c r="H281" s="0" t="s">
        <x:v>54</x:v>
      </x:c>
      <x:c r="I281" s="0" t="s">
        <x:v>53</x:v>
      </x:c>
      <x:c r="J281" s="0" t="s">
        <x:v>62</x:v>
      </x:c>
      <x:c r="K281" s="0" t="s">
        <x:v>57</x:v>
      </x:c>
      <x:c r="L281" s="0">
        <x:v>2001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67</x:v>
      </x:c>
      <x:c r="F282" s="0" t="s">
        <x:v>67</x:v>
      </x:c>
      <x:c r="G282" s="0" t="s">
        <x:v>63</x:v>
      </x:c>
      <x:c r="H282" s="0" t="s">
        <x:v>64</x:v>
      </x:c>
      <x:c r="I282" s="0" t="s">
        <x:v>55</x:v>
      </x:c>
      <x:c r="J282" s="0" t="s">
        <x:v>56</x:v>
      </x:c>
      <x:c r="K282" s="0" t="s">
        <x:v>57</x:v>
      </x:c>
      <x:c r="L282" s="0">
        <x:v>261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67</x:v>
      </x:c>
      <x:c r="F283" s="0" t="s">
        <x:v>67</x:v>
      </x:c>
      <x:c r="G283" s="0" t="s">
        <x:v>63</x:v>
      </x:c>
      <x:c r="H283" s="0" t="s">
        <x:v>64</x:v>
      </x:c>
      <x:c r="I283" s="0" t="s">
        <x:v>58</x:v>
      </x:c>
      <x:c r="J283" s="0" t="s">
        <x:v>59</x:v>
      </x:c>
      <x:c r="K283" s="0" t="s">
        <x:v>57</x:v>
      </x:c>
      <x:c r="L283" s="0">
        <x:v>602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67</x:v>
      </x:c>
      <x:c r="F284" s="0" t="s">
        <x:v>67</x:v>
      </x:c>
      <x:c r="G284" s="0" t="s">
        <x:v>63</x:v>
      </x:c>
      <x:c r="H284" s="0" t="s">
        <x:v>64</x:v>
      </x:c>
      <x:c r="I284" s="0" t="s">
        <x:v>60</x:v>
      </x:c>
      <x:c r="J284" s="0" t="s">
        <x:v>61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67</x:v>
      </x:c>
      <x:c r="F285" s="0" t="s">
        <x:v>67</x:v>
      </x:c>
      <x:c r="G285" s="0" t="s">
        <x:v>63</x:v>
      </x:c>
      <x:c r="H285" s="0" t="s">
        <x:v>64</x:v>
      </x:c>
      <x:c r="I285" s="0" t="s">
        <x:v>53</x:v>
      </x:c>
      <x:c r="J285" s="0" t="s">
        <x:v>62</x:v>
      </x:c>
      <x:c r="K285" s="0" t="s">
        <x:v>57</x:v>
      </x:c>
      <x:c r="L285" s="0">
        <x:v>865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67</x:v>
      </x:c>
      <x:c r="F286" s="0" t="s">
        <x:v>67</x:v>
      </x:c>
      <x:c r="G286" s="0" t="s">
        <x:v>65</x:v>
      </x:c>
      <x:c r="H286" s="0" t="s">
        <x:v>66</x:v>
      </x:c>
      <x:c r="I286" s="0" t="s">
        <x:v>55</x:v>
      </x:c>
      <x:c r="J286" s="0" t="s">
        <x:v>56</x:v>
      </x:c>
      <x:c r="K286" s="0" t="s">
        <x:v>57</x:v>
      </x:c>
      <x:c r="L286" s="0">
        <x:v>233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67</x:v>
      </x:c>
      <x:c r="F287" s="0" t="s">
        <x:v>67</x:v>
      </x:c>
      <x:c r="G287" s="0" t="s">
        <x:v>65</x:v>
      </x:c>
      <x:c r="H287" s="0" t="s">
        <x:v>66</x:v>
      </x:c>
      <x:c r="I287" s="0" t="s">
        <x:v>58</x:v>
      </x:c>
      <x:c r="J287" s="0" t="s">
        <x:v>59</x:v>
      </x:c>
      <x:c r="K287" s="0" t="s">
        <x:v>57</x:v>
      </x:c>
      <x:c r="L287" s="0">
        <x:v>900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67</x:v>
      </x:c>
      <x:c r="F288" s="0" t="s">
        <x:v>67</x:v>
      </x:c>
      <x:c r="G288" s="0" t="s">
        <x:v>65</x:v>
      </x:c>
      <x:c r="H288" s="0" t="s">
        <x:v>66</x:v>
      </x:c>
      <x:c r="I288" s="0" t="s">
        <x:v>60</x:v>
      </x:c>
      <x:c r="J288" s="0" t="s">
        <x:v>61</x:v>
      </x:c>
      <x:c r="K288" s="0" t="s">
        <x:v>57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67</x:v>
      </x:c>
      <x:c r="F289" s="0" t="s">
        <x:v>67</x:v>
      </x:c>
      <x:c r="G289" s="0" t="s">
        <x:v>65</x:v>
      </x:c>
      <x:c r="H289" s="0" t="s">
        <x:v>66</x:v>
      </x:c>
      <x:c r="I289" s="0" t="s">
        <x:v>53</x:v>
      </x:c>
      <x:c r="J289" s="0" t="s">
        <x:v>62</x:v>
      </x:c>
      <x:c r="K289" s="0" t="s">
        <x:v>57</x:v>
      </x:c>
      <x:c r="L289" s="0">
        <x:v>1136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29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85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53</x:v>
      </x:c>
      <x:c r="H293" s="0" t="s">
        <x:v>54</x:v>
      </x:c>
      <x:c r="I293" s="0" t="s">
        <x:v>53</x:v>
      </x:c>
      <x:c r="J293" s="0" t="s">
        <x:v>62</x:v>
      </x:c>
      <x:c r="K293" s="0" t="s">
        <x:v>57</x:v>
      </x:c>
      <x:c r="L293" s="0">
        <x:v>114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 t="s">
        <x:v>56</x:v>
      </x:c>
      <x:c r="K294" s="0" t="s">
        <x:v>57</x:v>
      </x:c>
      <x:c r="L294" s="0">
        <x:v>10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63</x:v>
      </x:c>
      <x:c r="H295" s="0" t="s">
        <x:v>64</x:v>
      </x:c>
      <x:c r="I295" s="0" t="s">
        <x:v>58</x:v>
      </x:c>
      <x:c r="J295" s="0" t="s">
        <x:v>59</x:v>
      </x:c>
      <x:c r="K295" s="0" t="s">
        <x:v>57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60</x:v>
      </x:c>
      <x:c r="J296" s="0" t="s">
        <x:v>61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63</x:v>
      </x:c>
      <x:c r="H297" s="0" t="s">
        <x:v>64</x:v>
      </x:c>
      <x:c r="I297" s="0" t="s">
        <x:v>53</x:v>
      </x:c>
      <x:c r="J297" s="0" t="s">
        <x:v>62</x:v>
      </x:c>
      <x:c r="K297" s="0" t="s">
        <x:v>57</x:v>
      </x:c>
      <x:c r="L297" s="0">
        <x:v>57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52</x:v>
      </x:c>
      <x:c r="G298" s="0" t="s">
        <x:v>65</x:v>
      </x:c>
      <x:c r="H298" s="0" t="s">
        <x:v>66</x:v>
      </x:c>
      <x:c r="I298" s="0" t="s">
        <x:v>55</x:v>
      </x:c>
      <x:c r="J298" s="0" t="s">
        <x:v>56</x:v>
      </x:c>
      <x:c r="K298" s="0" t="s">
        <x:v>57</x:v>
      </x:c>
      <x:c r="L298" s="0">
        <x:v>19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52</x:v>
      </x:c>
      <x:c r="F299" s="0" t="s">
        <x:v>52</x:v>
      </x:c>
      <x:c r="G299" s="0" t="s">
        <x:v>65</x:v>
      </x:c>
      <x:c r="H299" s="0" t="s">
        <x:v>66</x:v>
      </x:c>
      <x:c r="I299" s="0" t="s">
        <x:v>58</x:v>
      </x:c>
      <x:c r="J299" s="0" t="s">
        <x:v>59</x:v>
      </x:c>
      <x:c r="K299" s="0" t="s">
        <x:v>57</x:v>
      </x:c>
      <x:c r="L299" s="0">
        <x:v>38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52</x:v>
      </x:c>
      <x:c r="F300" s="0" t="s">
        <x:v>52</x:v>
      </x:c>
      <x:c r="G300" s="0" t="s">
        <x:v>65</x:v>
      </x:c>
      <x:c r="H300" s="0" t="s">
        <x:v>66</x:v>
      </x:c>
      <x:c r="I300" s="0" t="s">
        <x:v>60</x:v>
      </x:c>
      <x:c r="J300" s="0" t="s">
        <x:v>61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53</x:v>
      </x:c>
      <x:c r="J301" s="0" t="s">
        <x:v>62</x:v>
      </x:c>
      <x:c r="K301" s="0" t="s">
        <x:v>57</x:v>
      </x:c>
      <x:c r="L301" s="0">
        <x:v>57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67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12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67</x:v>
      </x:c>
      <x:c r="F303" s="0" t="s">
        <x:v>67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242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67</x:v>
      </x:c>
      <x:c r="F304" s="0" t="s">
        <x:v>67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2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67</x:v>
      </x:c>
      <x:c r="F305" s="0" t="s">
        <x:v>67</x:v>
      </x:c>
      <x:c r="G305" s="0" t="s">
        <x:v>53</x:v>
      </x:c>
      <x:c r="H305" s="0" t="s">
        <x:v>54</x:v>
      </x:c>
      <x:c r="I305" s="0" t="s">
        <x:v>53</x:v>
      </x:c>
      <x:c r="J305" s="0" t="s">
        <x:v>62</x:v>
      </x:c>
      <x:c r="K305" s="0" t="s">
        <x:v>57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67</x:v>
      </x:c>
      <x:c r="F306" s="0" t="s">
        <x:v>67</x:v>
      </x:c>
      <x:c r="G306" s="0" t="s">
        <x:v>63</x:v>
      </x:c>
      <x:c r="H306" s="0" t="s">
        <x:v>64</x:v>
      </x:c>
      <x:c r="I306" s="0" t="s">
        <x:v>55</x:v>
      </x:c>
      <x:c r="J306" s="0" t="s">
        <x:v>56</x:v>
      </x:c>
      <x:c r="K306" s="0" t="s">
        <x:v>57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67</x:v>
      </x:c>
      <x:c r="F307" s="0" t="s">
        <x:v>67</x:v>
      </x:c>
      <x:c r="G307" s="0" t="s">
        <x:v>63</x:v>
      </x:c>
      <x:c r="H307" s="0" t="s">
        <x:v>64</x:v>
      </x:c>
      <x:c r="I307" s="0" t="s">
        <x:v>58</x:v>
      </x:c>
      <x:c r="J307" s="0" t="s">
        <x:v>59</x:v>
      </x:c>
      <x:c r="K307" s="0" t="s">
        <x:v>57</x:v>
      </x:c>
      <x:c r="L307" s="0">
        <x:v>126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67</x:v>
      </x:c>
      <x:c r="F308" s="0" t="s">
        <x:v>67</x:v>
      </x:c>
      <x:c r="G308" s="0" t="s">
        <x:v>63</x:v>
      </x:c>
      <x:c r="H308" s="0" t="s">
        <x:v>64</x:v>
      </x:c>
      <x:c r="I308" s="0" t="s">
        <x:v>60</x:v>
      </x:c>
      <x:c r="J308" s="0" t="s">
        <x:v>61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67</x:v>
      </x:c>
      <x:c r="F309" s="0" t="s">
        <x:v>67</x:v>
      </x:c>
      <x:c r="G309" s="0" t="s">
        <x:v>63</x:v>
      </x:c>
      <x:c r="H309" s="0" t="s">
        <x:v>64</x:v>
      </x:c>
      <x:c r="I309" s="0" t="s">
        <x:v>53</x:v>
      </x:c>
      <x:c r="J309" s="0" t="s">
        <x:v>62</x:v>
      </x:c>
      <x:c r="K309" s="0" t="s">
        <x:v>57</x:v>
      </x:c>
      <x:c r="L309" s="0">
        <x:v>136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67</x:v>
      </x:c>
      <x:c r="F310" s="0" t="s">
        <x:v>67</x:v>
      </x:c>
      <x:c r="G310" s="0" t="s">
        <x:v>65</x:v>
      </x:c>
      <x:c r="H310" s="0" t="s">
        <x:v>66</x:v>
      </x:c>
      <x:c r="I310" s="0" t="s">
        <x:v>55</x:v>
      </x:c>
      <x:c r="J310" s="0" t="s">
        <x:v>56</x:v>
      </x:c>
      <x:c r="K310" s="0" t="s">
        <x:v>57</x:v>
      </x:c>
      <x:c r="L310" s="0">
        <x:v>3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67</x:v>
      </x:c>
      <x:c r="F311" s="0" t="s">
        <x:v>67</x:v>
      </x:c>
      <x:c r="G311" s="0" t="s">
        <x:v>65</x:v>
      </x:c>
      <x:c r="H311" s="0" t="s">
        <x:v>66</x:v>
      </x:c>
      <x:c r="I311" s="0" t="s">
        <x:v>58</x:v>
      </x:c>
      <x:c r="J311" s="0" t="s">
        <x:v>59</x:v>
      </x:c>
      <x:c r="K311" s="0" t="s">
        <x:v>57</x:v>
      </x:c>
      <x:c r="L311" s="0">
        <x:v>116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67</x:v>
      </x:c>
      <x:c r="F312" s="0" t="s">
        <x:v>67</x:v>
      </x:c>
      <x:c r="G312" s="0" t="s">
        <x:v>65</x:v>
      </x:c>
      <x:c r="H312" s="0" t="s">
        <x:v>66</x:v>
      </x:c>
      <x:c r="I312" s="0" t="s">
        <x:v>60</x:v>
      </x:c>
      <x:c r="J312" s="0" t="s">
        <x:v>61</x:v>
      </x:c>
      <x:c r="K312" s="0" t="s">
        <x:v>57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67</x:v>
      </x:c>
      <x:c r="F313" s="0" t="s">
        <x:v>67</x:v>
      </x:c>
      <x:c r="G313" s="0" t="s">
        <x:v>65</x:v>
      </x:c>
      <x:c r="H313" s="0" t="s">
        <x:v>66</x:v>
      </x:c>
      <x:c r="I313" s="0" t="s">
        <x:v>53</x:v>
      </x:c>
      <x:c r="J313" s="0" t="s">
        <x:v>62</x:v>
      </x:c>
      <x:c r="K313" s="0" t="s">
        <x:v>57</x:v>
      </x:c>
      <x:c r="L313" s="0">
        <x:v>120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186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895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53</x:v>
      </x:c>
      <x:c r="J317" s="0" t="s">
        <x:v>62</x:v>
      </x:c>
      <x:c r="K317" s="0" t="s">
        <x:v>57</x:v>
      </x:c>
      <x:c r="L317" s="0">
        <x:v>1092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52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56</x:v>
      </x:c>
      <x:c r="K318" s="0" t="s">
        <x:v>57</x:v>
      </x:c>
      <x:c r="L318" s="0">
        <x:v>81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52</x:v>
      </x:c>
      <x:c r="F319" s="0" t="s">
        <x:v>52</x:v>
      </x:c>
      <x:c r="G319" s="0" t="s">
        <x:v>63</x:v>
      </x:c>
      <x:c r="H319" s="0" t="s">
        <x:v>64</x:v>
      </x:c>
      <x:c r="I319" s="0" t="s">
        <x:v>58</x:v>
      </x:c>
      <x:c r="J319" s="0" t="s">
        <x:v>59</x:v>
      </x:c>
      <x:c r="K319" s="0" t="s">
        <x:v>57</x:v>
      </x:c>
      <x:c r="L319" s="0">
        <x:v>481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52</x:v>
      </x:c>
      <x:c r="F320" s="0" t="s">
        <x:v>52</x:v>
      </x:c>
      <x:c r="G320" s="0" t="s">
        <x:v>63</x:v>
      </x:c>
      <x:c r="H320" s="0" t="s">
        <x:v>64</x:v>
      </x:c>
      <x:c r="I320" s="0" t="s">
        <x:v>60</x:v>
      </x:c>
      <x:c r="J320" s="0" t="s">
        <x:v>61</x:v>
      </x:c>
      <x:c r="K320" s="0" t="s">
        <x:v>57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52</x:v>
      </x:c>
      <x:c r="F321" s="0" t="s">
        <x:v>52</x:v>
      </x:c>
      <x:c r="G321" s="0" t="s">
        <x:v>63</x:v>
      </x:c>
      <x:c r="H321" s="0" t="s">
        <x:v>64</x:v>
      </x:c>
      <x:c r="I321" s="0" t="s">
        <x:v>53</x:v>
      </x:c>
      <x:c r="J321" s="0" t="s">
        <x:v>62</x:v>
      </x:c>
      <x:c r="K321" s="0" t="s">
        <x:v>57</x:v>
      </x:c>
      <x:c r="L321" s="0">
        <x:v>570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52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 t="s">
        <x:v>56</x:v>
      </x:c>
      <x:c r="K322" s="0" t="s">
        <x:v>57</x:v>
      </x:c>
      <x:c r="L322" s="0">
        <x:v>105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52</x:v>
      </x:c>
      <x:c r="F323" s="0" t="s">
        <x:v>52</x:v>
      </x:c>
      <x:c r="G323" s="0" t="s">
        <x:v>65</x:v>
      </x:c>
      <x:c r="H323" s="0" t="s">
        <x:v>66</x:v>
      </x:c>
      <x:c r="I323" s="0" t="s">
        <x:v>58</x:v>
      </x:c>
      <x:c r="J323" s="0" t="s">
        <x:v>59</x:v>
      </x:c>
      <x:c r="K323" s="0" t="s">
        <x:v>57</x:v>
      </x:c>
      <x:c r="L323" s="0">
        <x:v>414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52</x:v>
      </x:c>
      <x:c r="F324" s="0" t="s">
        <x:v>52</x:v>
      </x:c>
      <x:c r="G324" s="0" t="s">
        <x:v>65</x:v>
      </x:c>
      <x:c r="H324" s="0" t="s">
        <x:v>66</x:v>
      </x:c>
      <x:c r="I324" s="0" t="s">
        <x:v>60</x:v>
      </x:c>
      <x:c r="J324" s="0" t="s">
        <x:v>61</x:v>
      </x:c>
      <x:c r="K324" s="0" t="s">
        <x:v>57</x:v>
      </x:c>
      <x:c r="L324" s="0">
        <x:v>3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52</x:v>
      </x:c>
      <x:c r="F325" s="0" t="s">
        <x:v>52</x:v>
      </x:c>
      <x:c r="G325" s="0" t="s">
        <x:v>65</x:v>
      </x:c>
      <x:c r="H325" s="0" t="s">
        <x:v>66</x:v>
      </x:c>
      <x:c r="I325" s="0" t="s">
        <x:v>53</x:v>
      </x:c>
      <x:c r="J325" s="0" t="s">
        <x:v>62</x:v>
      </x:c>
      <x:c r="K325" s="0" t="s">
        <x:v>57</x:v>
      </x:c>
      <x:c r="L325" s="0">
        <x:v>522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67</x:v>
      </x:c>
      <x:c r="F326" s="0" t="s">
        <x:v>67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196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67</x:v>
      </x:c>
      <x:c r="F327" s="0" t="s">
        <x:v>67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2121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67</x:v>
      </x:c>
      <x:c r="F328" s="0" t="s">
        <x:v>67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67</x:v>
      </x:c>
      <x:c r="F329" s="0" t="s">
        <x:v>67</x:v>
      </x:c>
      <x:c r="G329" s="0" t="s">
        <x:v>53</x:v>
      </x:c>
      <x:c r="H329" s="0" t="s">
        <x:v>54</x:v>
      </x:c>
      <x:c r="I329" s="0" t="s">
        <x:v>53</x:v>
      </x:c>
      <x:c r="J329" s="0" t="s">
        <x:v>62</x:v>
      </x:c>
      <x:c r="K329" s="0" t="s">
        <x:v>57</x:v>
      </x:c>
      <x:c r="L329" s="0">
        <x:v>2323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67</x:v>
      </x:c>
      <x:c r="F330" s="0" t="s">
        <x:v>67</x:v>
      </x:c>
      <x:c r="G330" s="0" t="s">
        <x:v>63</x:v>
      </x:c>
      <x:c r="H330" s="0" t="s">
        <x:v>64</x:v>
      </x:c>
      <x:c r="I330" s="0" t="s">
        <x:v>55</x:v>
      </x:c>
      <x:c r="J330" s="0" t="s">
        <x:v>56</x:v>
      </x:c>
      <x:c r="K330" s="0" t="s">
        <x:v>57</x:v>
      </x:c>
      <x:c r="L330" s="0">
        <x:v>84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67</x:v>
      </x:c>
      <x:c r="F331" s="0" t="s">
        <x:v>67</x:v>
      </x:c>
      <x:c r="G331" s="0" t="s">
        <x:v>63</x:v>
      </x:c>
      <x:c r="H331" s="0" t="s">
        <x:v>64</x:v>
      </x:c>
      <x:c r="I331" s="0" t="s">
        <x:v>58</x:v>
      </x:c>
      <x:c r="J331" s="0" t="s">
        <x:v>59</x:v>
      </x:c>
      <x:c r="K331" s="0" t="s">
        <x:v>57</x:v>
      </x:c>
      <x:c r="L331" s="0">
        <x:v>1081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67</x:v>
      </x:c>
      <x:c r="F332" s="0" t="s">
        <x:v>67</x:v>
      </x:c>
      <x:c r="G332" s="0" t="s">
        <x:v>63</x:v>
      </x:c>
      <x:c r="H332" s="0" t="s">
        <x:v>64</x:v>
      </x:c>
      <x:c r="I332" s="0" t="s">
        <x:v>60</x:v>
      </x:c>
      <x:c r="J332" s="0" t="s">
        <x:v>61</x:v>
      </x:c>
      <x:c r="K332" s="0" t="s">
        <x:v>57</x:v>
      </x:c>
      <x:c r="L332" s="0">
        <x:v>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67</x:v>
      </x:c>
      <x:c r="F333" s="0" t="s">
        <x:v>67</x:v>
      </x:c>
      <x:c r="G333" s="0" t="s">
        <x:v>63</x:v>
      </x:c>
      <x:c r="H333" s="0" t="s">
        <x:v>64</x:v>
      </x:c>
      <x:c r="I333" s="0" t="s">
        <x:v>53</x:v>
      </x:c>
      <x:c r="J333" s="0" t="s">
        <x:v>62</x:v>
      </x:c>
      <x:c r="K333" s="0" t="s">
        <x:v>57</x:v>
      </x:c>
      <x:c r="L333" s="0">
        <x:v>1168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67</x:v>
      </x:c>
      <x:c r="F334" s="0" t="s">
        <x:v>67</x:v>
      </x:c>
      <x:c r="G334" s="0" t="s">
        <x:v>65</x:v>
      </x:c>
      <x:c r="H334" s="0" t="s">
        <x:v>66</x:v>
      </x:c>
      <x:c r="I334" s="0" t="s">
        <x:v>55</x:v>
      </x:c>
      <x:c r="J334" s="0" t="s">
        <x:v>56</x:v>
      </x:c>
      <x:c r="K334" s="0" t="s">
        <x:v>57</x:v>
      </x:c>
      <x:c r="L334" s="0">
        <x:v>112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67</x:v>
      </x:c>
      <x:c r="F335" s="0" t="s">
        <x:v>67</x:v>
      </x:c>
      <x:c r="G335" s="0" t="s">
        <x:v>65</x:v>
      </x:c>
      <x:c r="H335" s="0" t="s">
        <x:v>66</x:v>
      </x:c>
      <x:c r="I335" s="0" t="s">
        <x:v>58</x:v>
      </x:c>
      <x:c r="J335" s="0" t="s">
        <x:v>59</x:v>
      </x:c>
      <x:c r="K335" s="0" t="s">
        <x:v>57</x:v>
      </x:c>
      <x:c r="L335" s="0">
        <x:v>1040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67</x:v>
      </x:c>
      <x:c r="F336" s="0" t="s">
        <x:v>67</x:v>
      </x:c>
      <x:c r="G336" s="0" t="s">
        <x:v>65</x:v>
      </x:c>
      <x:c r="H336" s="0" t="s">
        <x:v>66</x:v>
      </x:c>
      <x:c r="I336" s="0" t="s">
        <x:v>60</x:v>
      </x:c>
      <x:c r="J336" s="0" t="s">
        <x:v>61</x:v>
      </x:c>
      <x:c r="K336" s="0" t="s">
        <x:v>57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67</x:v>
      </x:c>
      <x:c r="F337" s="0" t="s">
        <x:v>67</x:v>
      </x:c>
      <x:c r="G337" s="0" t="s">
        <x:v>65</x:v>
      </x:c>
      <x:c r="H337" s="0" t="s">
        <x:v>66</x:v>
      </x:c>
      <x:c r="I337" s="0" t="s">
        <x:v>53</x:v>
      </x:c>
      <x:c r="J337" s="0" t="s">
        <x:v>62</x:v>
      </x:c>
      <x:c r="K337" s="0" t="s">
        <x:v>57</x:v>
      </x:c>
      <x:c r="L337" s="0">
        <x:v>1155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35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26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53</x:v>
      </x:c>
      <x:c r="J341" s="0" t="s">
        <x:v>62</x:v>
      </x:c>
      <x:c r="K341" s="0" t="s">
        <x:v>57</x:v>
      </x:c>
      <x:c r="L341" s="0">
        <x:v>62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52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56</x:v>
      </x:c>
      <x:c r="K342" s="0" t="s">
        <x:v>57</x:v>
      </x:c>
      <x:c r="L342" s="0">
        <x:v>11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52</x:v>
      </x:c>
      <x:c r="F343" s="0" t="s">
        <x:v>52</x:v>
      </x:c>
      <x:c r="G343" s="0" t="s">
        <x:v>63</x:v>
      </x:c>
      <x:c r="H343" s="0" t="s">
        <x:v>64</x:v>
      </x:c>
      <x:c r="I343" s="0" t="s">
        <x:v>58</x:v>
      </x:c>
      <x:c r="J343" s="0" t="s">
        <x:v>59</x:v>
      </x:c>
      <x:c r="K343" s="0" t="s">
        <x:v>57</x:v>
      </x:c>
      <x:c r="L343" s="0">
        <x:v>17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52</x:v>
      </x:c>
      <x:c r="F344" s="0" t="s">
        <x:v>52</x:v>
      </x:c>
      <x:c r="G344" s="0" t="s">
        <x:v>63</x:v>
      </x:c>
      <x:c r="H344" s="0" t="s">
        <x:v>64</x:v>
      </x:c>
      <x:c r="I344" s="0" t="s">
        <x:v>60</x:v>
      </x:c>
      <x:c r="J344" s="0" t="s">
        <x:v>61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52</x:v>
      </x:c>
      <x:c r="F345" s="0" t="s">
        <x:v>52</x:v>
      </x:c>
      <x:c r="G345" s="0" t="s">
        <x:v>63</x:v>
      </x:c>
      <x:c r="H345" s="0" t="s">
        <x:v>64</x:v>
      </x:c>
      <x:c r="I345" s="0" t="s">
        <x:v>53</x:v>
      </x:c>
      <x:c r="J345" s="0" t="s">
        <x:v>62</x:v>
      </x:c>
      <x:c r="K345" s="0" t="s">
        <x:v>57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52</x:v>
      </x:c>
      <x:c r="F346" s="0" t="s">
        <x:v>52</x:v>
      </x:c>
      <x:c r="G346" s="0" t="s">
        <x:v>65</x:v>
      </x:c>
      <x:c r="H346" s="0" t="s">
        <x:v>66</x:v>
      </x:c>
      <x:c r="I346" s="0" t="s">
        <x:v>55</x:v>
      </x:c>
      <x:c r="J346" s="0" t="s">
        <x:v>56</x:v>
      </x:c>
      <x:c r="K346" s="0" t="s">
        <x:v>57</x:v>
      </x:c>
      <x:c r="L346" s="0">
        <x:v>24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52</x:v>
      </x:c>
      <x:c r="F347" s="0" t="s">
        <x:v>52</x:v>
      </x:c>
      <x:c r="G347" s="0" t="s">
        <x:v>65</x:v>
      </x:c>
      <x:c r="H347" s="0" t="s">
        <x:v>66</x:v>
      </x:c>
      <x:c r="I347" s="0" t="s">
        <x:v>58</x:v>
      </x:c>
      <x:c r="J347" s="0" t="s">
        <x:v>59</x:v>
      </x:c>
      <x:c r="K347" s="0" t="s">
        <x:v>57</x:v>
      </x:c>
      <x:c r="L347" s="0">
        <x:v>9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60</x:v>
      </x:c>
      <x:c r="J348" s="0" t="s">
        <x:v>61</x:v>
      </x:c>
      <x:c r="K348" s="0" t="s">
        <x:v>57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52</x:v>
      </x:c>
      <x:c r="F349" s="0" t="s">
        <x:v>52</x:v>
      </x:c>
      <x:c r="G349" s="0" t="s">
        <x:v>65</x:v>
      </x:c>
      <x:c r="H349" s="0" t="s">
        <x:v>66</x:v>
      </x:c>
      <x:c r="I349" s="0" t="s">
        <x:v>53</x:v>
      </x:c>
      <x:c r="J349" s="0" t="s">
        <x:v>62</x:v>
      </x:c>
      <x:c r="K349" s="0" t="s">
        <x:v>57</x:v>
      </x:c>
      <x:c r="L349" s="0">
        <x:v>34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67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61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67</x:v>
      </x:c>
      <x:c r="F351" s="0" t="s">
        <x:v>67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46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67</x:v>
      </x:c>
      <x:c r="F352" s="0" t="s">
        <x:v>67</x:v>
      </x:c>
      <x:c r="G352" s="0" t="s">
        <x:v>53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67</x:v>
      </x:c>
      <x:c r="F353" s="0" t="s">
        <x:v>67</x:v>
      </x:c>
      <x:c r="G353" s="0" t="s">
        <x:v>53</x:v>
      </x:c>
      <x:c r="H353" s="0" t="s">
        <x:v>54</x:v>
      </x:c>
      <x:c r="I353" s="0" t="s">
        <x:v>53</x:v>
      </x:c>
      <x:c r="J353" s="0" t="s">
        <x:v>62</x:v>
      </x:c>
      <x:c r="K353" s="0" t="s">
        <x:v>57</x:v>
      </x:c>
      <x:c r="L353" s="0">
        <x:v>107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67</x:v>
      </x:c>
      <x:c r="F354" s="0" t="s">
        <x:v>67</x:v>
      </x:c>
      <x:c r="G354" s="0" t="s">
        <x:v>63</x:v>
      </x:c>
      <x:c r="H354" s="0" t="s">
        <x:v>64</x:v>
      </x:c>
      <x:c r="I354" s="0" t="s">
        <x:v>55</x:v>
      </x:c>
      <x:c r="J354" s="0" t="s">
        <x:v>56</x:v>
      </x:c>
      <x:c r="K354" s="0" t="s">
        <x:v>57</x:v>
      </x:c>
      <x:c r="L354" s="0">
        <x:v>30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67</x:v>
      </x:c>
      <x:c r="F355" s="0" t="s">
        <x:v>67</x:v>
      </x:c>
      <x:c r="G355" s="0" t="s">
        <x:v>63</x:v>
      </x:c>
      <x:c r="H355" s="0" t="s">
        <x:v>64</x:v>
      </x:c>
      <x:c r="I355" s="0" t="s">
        <x:v>58</x:v>
      </x:c>
      <x:c r="J355" s="0" t="s">
        <x:v>59</x:v>
      </x:c>
      <x:c r="K355" s="0" t="s">
        <x:v>57</x:v>
      </x:c>
      <x:c r="L355" s="0">
        <x:v>27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67</x:v>
      </x:c>
      <x:c r="F356" s="0" t="s">
        <x:v>67</x:v>
      </x:c>
      <x:c r="G356" s="0" t="s">
        <x:v>63</x:v>
      </x:c>
      <x:c r="H356" s="0" t="s">
        <x:v>64</x:v>
      </x:c>
      <x:c r="I356" s="0" t="s">
        <x:v>60</x:v>
      </x:c>
      <x:c r="J356" s="0" t="s">
        <x:v>61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67</x:v>
      </x:c>
      <x:c r="F357" s="0" t="s">
        <x:v>67</x:v>
      </x:c>
      <x:c r="G357" s="0" t="s">
        <x:v>63</x:v>
      </x:c>
      <x:c r="H357" s="0" t="s">
        <x:v>64</x:v>
      </x:c>
      <x:c r="I357" s="0" t="s">
        <x:v>53</x:v>
      </x:c>
      <x:c r="J357" s="0" t="s">
        <x:v>62</x:v>
      </x:c>
      <x:c r="K357" s="0" t="s">
        <x:v>57</x:v>
      </x:c>
      <x:c r="L357" s="0">
        <x:v>57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67</x:v>
      </x:c>
      <x:c r="F358" s="0" t="s">
        <x:v>67</x:v>
      </x:c>
      <x:c r="G358" s="0" t="s">
        <x:v>65</x:v>
      </x:c>
      <x:c r="H358" s="0" t="s">
        <x:v>66</x:v>
      </x:c>
      <x:c r="I358" s="0" t="s">
        <x:v>55</x:v>
      </x:c>
      <x:c r="J358" s="0" t="s">
        <x:v>56</x:v>
      </x:c>
      <x:c r="K358" s="0" t="s">
        <x:v>57</x:v>
      </x:c>
      <x:c r="L358" s="0">
        <x:v>31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67</x:v>
      </x:c>
      <x:c r="F359" s="0" t="s">
        <x:v>67</x:v>
      </x:c>
      <x:c r="G359" s="0" t="s">
        <x:v>65</x:v>
      </x:c>
      <x:c r="H359" s="0" t="s">
        <x:v>66</x:v>
      </x:c>
      <x:c r="I359" s="0" t="s">
        <x:v>58</x:v>
      </x:c>
      <x:c r="J359" s="0" t="s">
        <x:v>59</x:v>
      </x:c>
      <x:c r="K359" s="0" t="s">
        <x:v>57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67</x:v>
      </x:c>
      <x:c r="F360" s="0" t="s">
        <x:v>67</x:v>
      </x:c>
      <x:c r="G360" s="0" t="s">
        <x:v>65</x:v>
      </x:c>
      <x:c r="H360" s="0" t="s">
        <x:v>66</x:v>
      </x:c>
      <x:c r="I360" s="0" t="s">
        <x:v>60</x:v>
      </x:c>
      <x:c r="J360" s="0" t="s">
        <x:v>61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67</x:v>
      </x:c>
      <x:c r="F361" s="0" t="s">
        <x:v>67</x:v>
      </x:c>
      <x:c r="G361" s="0" t="s">
        <x:v>65</x:v>
      </x:c>
      <x:c r="H361" s="0" t="s">
        <x:v>66</x:v>
      </x:c>
      <x:c r="I361" s="0" t="s">
        <x:v>53</x:v>
      </x:c>
      <x:c r="J361" s="0" t="s">
        <x:v>62</x:v>
      </x:c>
      <x:c r="K361" s="0" t="s">
        <x:v>57</x:v>
      </x:c>
      <x:c r="L361" s="0">
        <x:v>50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200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52</x:v>
      </x:c>
      <x:c r="F363" s="0" t="s">
        <x:v>52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381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53</x:v>
      </x:c>
      <x:c r="J365" s="0" t="s">
        <x:v>62</x:v>
      </x:c>
      <x:c r="K365" s="0" t="s">
        <x:v>57</x:v>
      </x:c>
      <x:c r="L365" s="0">
        <x:v>583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56</x:v>
      </x:c>
      <x:c r="K366" s="0" t="s">
        <x:v>57</x:v>
      </x:c>
      <x:c r="L366" s="0">
        <x:v>130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52</x:v>
      </x:c>
      <x:c r="F367" s="0" t="s">
        <x:v>52</x:v>
      </x:c>
      <x:c r="G367" s="0" t="s">
        <x:v>63</x:v>
      </x:c>
      <x:c r="H367" s="0" t="s">
        <x:v>64</x:v>
      </x:c>
      <x:c r="I367" s="0" t="s">
        <x:v>58</x:v>
      </x:c>
      <x:c r="J367" s="0" t="s">
        <x:v>59</x:v>
      </x:c>
      <x:c r="K367" s="0" t="s">
        <x:v>57</x:v>
      </x:c>
      <x:c r="L367" s="0">
        <x:v>206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52</x:v>
      </x:c>
      <x:c r="F368" s="0" t="s">
        <x:v>52</x:v>
      </x:c>
      <x:c r="G368" s="0" t="s">
        <x:v>63</x:v>
      </x:c>
      <x:c r="H368" s="0" t="s">
        <x:v>64</x:v>
      </x:c>
      <x:c r="I368" s="0" t="s">
        <x:v>60</x:v>
      </x:c>
      <x:c r="J368" s="0" t="s">
        <x:v>61</x:v>
      </x:c>
      <x:c r="K368" s="0" t="s">
        <x:v>57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52</x:v>
      </x:c>
      <x:c r="F369" s="0" t="s">
        <x:v>52</x:v>
      </x:c>
      <x:c r="G369" s="0" t="s">
        <x:v>63</x:v>
      </x:c>
      <x:c r="H369" s="0" t="s">
        <x:v>64</x:v>
      </x:c>
      <x:c r="I369" s="0" t="s">
        <x:v>53</x:v>
      </x:c>
      <x:c r="J369" s="0" t="s">
        <x:v>62</x:v>
      </x:c>
      <x:c r="K369" s="0" t="s">
        <x:v>57</x:v>
      </x:c>
      <x:c r="L369" s="0">
        <x:v>338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56</x:v>
      </x:c>
      <x:c r="K370" s="0" t="s">
        <x:v>57</x:v>
      </x:c>
      <x:c r="L370" s="0">
        <x:v>70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58</x:v>
      </x:c>
      <x:c r="J371" s="0" t="s">
        <x:v>59</x:v>
      </x:c>
      <x:c r="K371" s="0" t="s">
        <x:v>57</x:v>
      </x:c>
      <x:c r="L371" s="0">
        <x:v>175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52</x:v>
      </x:c>
      <x:c r="F372" s="0" t="s">
        <x:v>52</x:v>
      </x:c>
      <x:c r="G372" s="0" t="s">
        <x:v>65</x:v>
      </x:c>
      <x:c r="H372" s="0" t="s">
        <x:v>66</x:v>
      </x:c>
      <x:c r="I372" s="0" t="s">
        <x:v>60</x:v>
      </x:c>
      <x:c r="J372" s="0" t="s">
        <x:v>61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52</x:v>
      </x:c>
      <x:c r="F373" s="0" t="s">
        <x:v>52</x:v>
      </x:c>
      <x:c r="G373" s="0" t="s">
        <x:v>65</x:v>
      </x:c>
      <x:c r="H373" s="0" t="s">
        <x:v>66</x:v>
      </x:c>
      <x:c r="I373" s="0" t="s">
        <x:v>53</x:v>
      </x:c>
      <x:c r="J373" s="0" t="s">
        <x:v>62</x:v>
      </x:c>
      <x:c r="K373" s="0" t="s">
        <x:v>57</x:v>
      </x:c>
      <x:c r="L373" s="0">
        <x:v>245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67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284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67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506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67</x:v>
      </x:c>
      <x:c r="G376" s="0" t="s">
        <x:v>53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67</x:v>
      </x:c>
      <x:c r="F377" s="0" t="s">
        <x:v>67</x:v>
      </x:c>
      <x:c r="G377" s="0" t="s">
        <x:v>53</x:v>
      </x:c>
      <x:c r="H377" s="0" t="s">
        <x:v>54</x:v>
      </x:c>
      <x:c r="I377" s="0" t="s">
        <x:v>53</x:v>
      </x:c>
      <x:c r="J377" s="0" t="s">
        <x:v>62</x:v>
      </x:c>
      <x:c r="K377" s="0" t="s">
        <x:v>57</x:v>
      </x:c>
      <x:c r="L377" s="0">
        <x:v>793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67</x:v>
      </x:c>
      <x:c r="F378" s="0" t="s">
        <x:v>67</x:v>
      </x:c>
      <x:c r="G378" s="0" t="s">
        <x:v>63</x:v>
      </x:c>
      <x:c r="H378" s="0" t="s">
        <x:v>64</x:v>
      </x:c>
      <x:c r="I378" s="0" t="s">
        <x:v>55</x:v>
      </x:c>
      <x:c r="J378" s="0" t="s">
        <x:v>56</x:v>
      </x:c>
      <x:c r="K378" s="0" t="s">
        <x:v>57</x:v>
      </x:c>
      <x:c r="L378" s="0">
        <x:v>156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67</x:v>
      </x:c>
      <x:c r="F379" s="0" t="s">
        <x:v>67</x:v>
      </x:c>
      <x:c r="G379" s="0" t="s">
        <x:v>63</x:v>
      </x:c>
      <x:c r="H379" s="0" t="s">
        <x:v>64</x:v>
      </x:c>
      <x:c r="I379" s="0" t="s">
        <x:v>58</x:v>
      </x:c>
      <x:c r="J379" s="0" t="s">
        <x:v>59</x:v>
      </x:c>
      <x:c r="K379" s="0" t="s">
        <x:v>57</x:v>
      </x:c>
      <x:c r="L379" s="0">
        <x:v>261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67</x:v>
      </x:c>
      <x:c r="F380" s="0" t="s">
        <x:v>67</x:v>
      </x:c>
      <x:c r="G380" s="0" t="s">
        <x:v>63</x:v>
      </x:c>
      <x:c r="H380" s="0" t="s">
        <x:v>64</x:v>
      </x:c>
      <x:c r="I380" s="0" t="s">
        <x:v>60</x:v>
      </x:c>
      <x:c r="J380" s="0" t="s">
        <x:v>61</x:v>
      </x:c>
      <x:c r="K380" s="0" t="s">
        <x:v>57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67</x:v>
      </x:c>
      <x:c r="F381" s="0" t="s">
        <x:v>67</x:v>
      </x:c>
      <x:c r="G381" s="0" t="s">
        <x:v>63</x:v>
      </x:c>
      <x:c r="H381" s="0" t="s">
        <x:v>64</x:v>
      </x:c>
      <x:c r="I381" s="0" t="s">
        <x:v>53</x:v>
      </x:c>
      <x:c r="J381" s="0" t="s">
        <x:v>62</x:v>
      </x:c>
      <x:c r="K381" s="0" t="s">
        <x:v>57</x:v>
      </x:c>
      <x:c r="L381" s="0">
        <x:v>418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67</x:v>
      </x:c>
      <x:c r="F382" s="0" t="s">
        <x:v>67</x:v>
      </x:c>
      <x:c r="G382" s="0" t="s">
        <x:v>65</x:v>
      </x:c>
      <x:c r="H382" s="0" t="s">
        <x:v>66</x:v>
      </x:c>
      <x:c r="I382" s="0" t="s">
        <x:v>55</x:v>
      </x:c>
      <x:c r="J382" s="0" t="s">
        <x:v>56</x:v>
      </x:c>
      <x:c r="K382" s="0" t="s">
        <x:v>57</x:v>
      </x:c>
      <x:c r="L382" s="0">
        <x:v>128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67</x:v>
      </x:c>
      <x:c r="F383" s="0" t="s">
        <x:v>67</x:v>
      </x:c>
      <x:c r="G383" s="0" t="s">
        <x:v>65</x:v>
      </x:c>
      <x:c r="H383" s="0" t="s">
        <x:v>66</x:v>
      </x:c>
      <x:c r="I383" s="0" t="s">
        <x:v>58</x:v>
      </x:c>
      <x:c r="J383" s="0" t="s">
        <x:v>59</x:v>
      </x:c>
      <x:c r="K383" s="0" t="s">
        <x:v>57</x:v>
      </x:c>
      <x:c r="L383" s="0">
        <x:v>245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67</x:v>
      </x:c>
      <x:c r="F384" s="0" t="s">
        <x:v>67</x:v>
      </x:c>
      <x:c r="G384" s="0" t="s">
        <x:v>65</x:v>
      </x:c>
      <x:c r="H384" s="0" t="s">
        <x:v>66</x:v>
      </x:c>
      <x:c r="I384" s="0" t="s">
        <x:v>60</x:v>
      </x:c>
      <x:c r="J384" s="0" t="s">
        <x:v>61</x:v>
      </x:c>
      <x:c r="K384" s="0" t="s">
        <x:v>57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67</x:v>
      </x:c>
      <x:c r="F385" s="0" t="s">
        <x:v>67</x:v>
      </x:c>
      <x:c r="G385" s="0" t="s">
        <x:v>65</x:v>
      </x:c>
      <x:c r="H385" s="0" t="s">
        <x:v>66</x:v>
      </x:c>
      <x:c r="I385" s="0" t="s">
        <x:v>53</x:v>
      </x:c>
      <x:c r="J385" s="0" t="s">
        <x:v>62</x:v>
      </x:c>
      <x:c r="K385" s="0" t="s">
        <x:v>57</x:v>
      </x:c>
      <x:c r="L385" s="0">
        <x:v>375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54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212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53</x:v>
      </x:c>
      <x:c r="J389" s="0" t="s">
        <x:v>62</x:v>
      </x:c>
      <x:c r="K389" s="0" t="s">
        <x:v>57</x:v>
      </x:c>
      <x:c r="L389" s="0">
        <x:v>268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52</x:v>
      </x:c>
      <x:c r="G390" s="0" t="s">
        <x:v>63</x:v>
      </x:c>
      <x:c r="H390" s="0" t="s">
        <x:v>64</x:v>
      </x:c>
      <x:c r="I390" s="0" t="s">
        <x:v>55</x:v>
      </x:c>
      <x:c r="J390" s="0" t="s">
        <x:v>56</x:v>
      </x:c>
      <x:c r="K390" s="0" t="s">
        <x:v>57</x:v>
      </x:c>
      <x:c r="L390" s="0">
        <x:v>27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52</x:v>
      </x:c>
      <x:c r="G391" s="0" t="s">
        <x:v>63</x:v>
      </x:c>
      <x:c r="H391" s="0" t="s">
        <x:v>64</x:v>
      </x:c>
      <x:c r="I391" s="0" t="s">
        <x:v>58</x:v>
      </x:c>
      <x:c r="J391" s="0" t="s">
        <x:v>59</x:v>
      </x:c>
      <x:c r="K391" s="0" t="s">
        <x:v>57</x:v>
      </x:c>
      <x:c r="L391" s="0">
        <x:v>116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52</x:v>
      </x:c>
      <x:c r="F392" s="0" t="s">
        <x:v>52</x:v>
      </x:c>
      <x:c r="G392" s="0" t="s">
        <x:v>63</x:v>
      </x:c>
      <x:c r="H392" s="0" t="s">
        <x:v>64</x:v>
      </x:c>
      <x:c r="I392" s="0" t="s">
        <x:v>60</x:v>
      </x:c>
      <x:c r="J392" s="0" t="s">
        <x:v>61</x:v>
      </x:c>
      <x:c r="K392" s="0" t="s">
        <x:v>57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52</x:v>
      </x:c>
      <x:c r="F393" s="0" t="s">
        <x:v>52</x:v>
      </x:c>
      <x:c r="G393" s="0" t="s">
        <x:v>63</x:v>
      </x:c>
      <x:c r="H393" s="0" t="s">
        <x:v>64</x:v>
      </x:c>
      <x:c r="I393" s="0" t="s">
        <x:v>53</x:v>
      </x:c>
      <x:c r="J393" s="0" t="s">
        <x:v>62</x:v>
      </x:c>
      <x:c r="K393" s="0" t="s">
        <x:v>57</x:v>
      </x:c>
      <x:c r="L393" s="0">
        <x:v>144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52</x:v>
      </x:c>
      <x:c r="F394" s="0" t="s">
        <x:v>52</x:v>
      </x:c>
      <x:c r="G394" s="0" t="s">
        <x:v>65</x:v>
      </x:c>
      <x:c r="H394" s="0" t="s">
        <x:v>66</x:v>
      </x:c>
      <x:c r="I394" s="0" t="s">
        <x:v>55</x:v>
      </x:c>
      <x:c r="J394" s="0" t="s">
        <x:v>56</x:v>
      </x:c>
      <x:c r="K394" s="0" t="s">
        <x:v>57</x:v>
      </x:c>
      <x:c r="L394" s="0">
        <x:v>27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52</x:v>
      </x:c>
      <x:c r="F395" s="0" t="s">
        <x:v>52</x:v>
      </x:c>
      <x:c r="G395" s="0" t="s">
        <x:v>65</x:v>
      </x:c>
      <x:c r="H395" s="0" t="s">
        <x:v>66</x:v>
      </x:c>
      <x:c r="I395" s="0" t="s">
        <x:v>58</x:v>
      </x:c>
      <x:c r="J395" s="0" t="s">
        <x:v>59</x:v>
      </x:c>
      <x:c r="K395" s="0" t="s">
        <x:v>57</x:v>
      </x:c>
      <x:c r="L395" s="0">
        <x:v>96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52</x:v>
      </x:c>
      <x:c r="F396" s="0" t="s">
        <x:v>52</x:v>
      </x:c>
      <x:c r="G396" s="0" t="s">
        <x:v>65</x:v>
      </x:c>
      <x:c r="H396" s="0" t="s">
        <x:v>66</x:v>
      </x:c>
      <x:c r="I396" s="0" t="s">
        <x:v>60</x:v>
      </x:c>
      <x:c r="J396" s="0" t="s">
        <x:v>61</x:v>
      </x:c>
      <x:c r="K396" s="0" t="s">
        <x:v>57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53</x:v>
      </x:c>
      <x:c r="J397" s="0" t="s">
        <x:v>62</x:v>
      </x:c>
      <x:c r="K397" s="0" t="s">
        <x:v>57</x:v>
      </x:c>
      <x:c r="L397" s="0">
        <x:v>124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67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37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67</x:v>
      </x:c>
      <x:c r="F399" s="0" t="s">
        <x:v>67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576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67</x:v>
      </x:c>
      <x:c r="F400" s="0" t="s">
        <x:v>67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5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67</x:v>
      </x:c>
      <x:c r="F401" s="0" t="s">
        <x:v>67</x:v>
      </x:c>
      <x:c r="G401" s="0" t="s">
        <x:v>53</x:v>
      </x:c>
      <x:c r="H401" s="0" t="s">
        <x:v>54</x:v>
      </x:c>
      <x:c r="I401" s="0" t="s">
        <x:v>53</x:v>
      </x:c>
      <x:c r="J401" s="0" t="s">
        <x:v>62</x:v>
      </x:c>
      <x:c r="K401" s="0" t="s">
        <x:v>57</x:v>
      </x:c>
      <x:c r="L401" s="0">
        <x:v>618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67</x:v>
      </x:c>
      <x:c r="F402" s="0" t="s">
        <x:v>67</x:v>
      </x:c>
      <x:c r="G402" s="0" t="s">
        <x:v>63</x:v>
      </x:c>
      <x:c r="H402" s="0" t="s">
        <x:v>64</x:v>
      </x:c>
      <x:c r="I402" s="0" t="s">
        <x:v>55</x:v>
      </x:c>
      <x:c r="J402" s="0" t="s">
        <x:v>56</x:v>
      </x:c>
      <x:c r="K402" s="0" t="s">
        <x:v>57</x:v>
      </x:c>
      <x:c r="L402" s="0">
        <x:v>12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67</x:v>
      </x:c>
      <x:c r="F403" s="0" t="s">
        <x:v>67</x:v>
      </x:c>
      <x:c r="G403" s="0" t="s">
        <x:v>63</x:v>
      </x:c>
      <x:c r="H403" s="0" t="s">
        <x:v>64</x:v>
      </x:c>
      <x:c r="I403" s="0" t="s">
        <x:v>58</x:v>
      </x:c>
      <x:c r="J403" s="0" t="s">
        <x:v>59</x:v>
      </x:c>
      <x:c r="K403" s="0" t="s">
        <x:v>57</x:v>
      </x:c>
      <x:c r="L403" s="0">
        <x:v>308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67</x:v>
      </x:c>
      <x:c r="F404" s="0" t="s">
        <x:v>67</x:v>
      </x:c>
      <x:c r="G404" s="0" t="s">
        <x:v>63</x:v>
      </x:c>
      <x:c r="H404" s="0" t="s">
        <x:v>64</x:v>
      </x:c>
      <x:c r="I404" s="0" t="s">
        <x:v>60</x:v>
      </x:c>
      <x:c r="J404" s="0" t="s">
        <x:v>61</x:v>
      </x:c>
      <x:c r="K404" s="0" t="s">
        <x:v>57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67</x:v>
      </x:c>
      <x:c r="F405" s="0" t="s">
        <x:v>67</x:v>
      </x:c>
      <x:c r="G405" s="0" t="s">
        <x:v>63</x:v>
      </x:c>
      <x:c r="H405" s="0" t="s">
        <x:v>64</x:v>
      </x:c>
      <x:c r="I405" s="0" t="s">
        <x:v>53</x:v>
      </x:c>
      <x:c r="J405" s="0" t="s">
        <x:v>62</x:v>
      </x:c>
      <x:c r="K405" s="0" t="s">
        <x:v>57</x:v>
      </x:c>
      <x:c r="L405" s="0">
        <x:v>323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67</x:v>
      </x:c>
      <x:c r="F406" s="0" t="s">
        <x:v>67</x:v>
      </x:c>
      <x:c r="G406" s="0" t="s">
        <x:v>65</x:v>
      </x:c>
      <x:c r="H406" s="0" t="s">
        <x:v>66</x:v>
      </x:c>
      <x:c r="I406" s="0" t="s">
        <x:v>55</x:v>
      </x:c>
      <x:c r="J406" s="0" t="s">
        <x:v>56</x:v>
      </x:c>
      <x:c r="K406" s="0" t="s">
        <x:v>57</x:v>
      </x:c>
      <x:c r="L406" s="0">
        <x:v>25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67</x:v>
      </x:c>
      <x:c r="F407" s="0" t="s">
        <x:v>67</x:v>
      </x:c>
      <x:c r="G407" s="0" t="s">
        <x:v>65</x:v>
      </x:c>
      <x:c r="H407" s="0" t="s">
        <x:v>66</x:v>
      </x:c>
      <x:c r="I407" s="0" t="s">
        <x:v>58</x:v>
      </x:c>
      <x:c r="J407" s="0" t="s">
        <x:v>59</x:v>
      </x:c>
      <x:c r="K407" s="0" t="s">
        <x:v>57</x:v>
      </x:c>
      <x:c r="L407" s="0">
        <x:v>268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67</x:v>
      </x:c>
      <x:c r="F408" s="0" t="s">
        <x:v>67</x:v>
      </x:c>
      <x:c r="G408" s="0" t="s">
        <x:v>65</x:v>
      </x:c>
      <x:c r="H408" s="0" t="s">
        <x:v>66</x:v>
      </x:c>
      <x:c r="I408" s="0" t="s">
        <x:v>60</x:v>
      </x:c>
      <x:c r="J408" s="0" t="s">
        <x:v>61</x:v>
      </x:c>
      <x:c r="K408" s="0" t="s">
        <x:v>57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67</x:v>
      </x:c>
      <x:c r="F409" s="0" t="s">
        <x:v>67</x:v>
      </x:c>
      <x:c r="G409" s="0" t="s">
        <x:v>65</x:v>
      </x:c>
      <x:c r="H409" s="0" t="s">
        <x:v>66</x:v>
      </x:c>
      <x:c r="I409" s="0" t="s">
        <x:v>53</x:v>
      </x:c>
      <x:c r="J409" s="0" t="s">
        <x:v>62</x:v>
      </x:c>
      <x:c r="K409" s="0" t="s">
        <x:v>57</x:v>
      </x:c>
      <x:c r="L409" s="0">
        <x:v>295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662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52</x:v>
      </x:c>
      <x:c r="F411" s="0" t="s">
        <x:v>52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1597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52</x:v>
      </x:c>
      <x:c r="F413" s="0" t="s">
        <x:v>52</x:v>
      </x:c>
      <x:c r="G413" s="0" t="s">
        <x:v>53</x:v>
      </x:c>
      <x:c r="H413" s="0" t="s">
        <x:v>54</x:v>
      </x:c>
      <x:c r="I413" s="0" t="s">
        <x:v>53</x:v>
      </x:c>
      <x:c r="J413" s="0" t="s">
        <x:v>62</x:v>
      </x:c>
      <x:c r="K413" s="0" t="s">
        <x:v>57</x:v>
      </x:c>
      <x:c r="L413" s="0">
        <x:v>2268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52</x:v>
      </x:c>
      <x:c r="F414" s="0" t="s">
        <x:v>52</x:v>
      </x:c>
      <x:c r="G414" s="0" t="s">
        <x:v>63</x:v>
      </x:c>
      <x:c r="H414" s="0" t="s">
        <x:v>64</x:v>
      </x:c>
      <x:c r="I414" s="0" t="s">
        <x:v>55</x:v>
      </x:c>
      <x:c r="J414" s="0" t="s">
        <x:v>56</x:v>
      </x:c>
      <x:c r="K414" s="0" t="s">
        <x:v>57</x:v>
      </x:c>
      <x:c r="L414" s="0">
        <x:v>288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52</x:v>
      </x:c>
      <x:c r="F415" s="0" t="s">
        <x:v>52</x:v>
      </x:c>
      <x:c r="G415" s="0" t="s">
        <x:v>63</x:v>
      </x:c>
      <x:c r="H415" s="0" t="s">
        <x:v>64</x:v>
      </x:c>
      <x:c r="I415" s="0" t="s">
        <x:v>58</x:v>
      </x:c>
      <x:c r="J415" s="0" t="s">
        <x:v>59</x:v>
      </x:c>
      <x:c r="K415" s="0" t="s">
        <x:v>57</x:v>
      </x:c>
      <x:c r="L415" s="0">
        <x:v>731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60</x:v>
      </x:c>
      <x:c r="J416" s="0" t="s">
        <x:v>61</x:v>
      </x:c>
      <x:c r="K416" s="0" t="s">
        <x:v>57</x:v>
      </x:c>
      <x:c r="L416" s="0">
        <x:v>6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52</x:v>
      </x:c>
      <x:c r="F417" s="0" t="s">
        <x:v>52</x:v>
      </x:c>
      <x:c r="G417" s="0" t="s">
        <x:v>63</x:v>
      </x:c>
      <x:c r="H417" s="0" t="s">
        <x:v>64</x:v>
      </x:c>
      <x:c r="I417" s="0" t="s">
        <x:v>53</x:v>
      </x:c>
      <x:c r="J417" s="0" t="s">
        <x:v>62</x:v>
      </x:c>
      <x:c r="K417" s="0" t="s">
        <x:v>57</x:v>
      </x:c>
      <x:c r="L417" s="0">
        <x:v>1025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52</x:v>
      </x:c>
      <x:c r="F418" s="0" t="s">
        <x:v>52</x:v>
      </x:c>
      <x:c r="G418" s="0" t="s">
        <x:v>65</x:v>
      </x:c>
      <x:c r="H418" s="0" t="s">
        <x:v>66</x:v>
      </x:c>
      <x:c r="I418" s="0" t="s">
        <x:v>55</x:v>
      </x:c>
      <x:c r="J418" s="0" t="s">
        <x:v>56</x:v>
      </x:c>
      <x:c r="K418" s="0" t="s">
        <x:v>57</x:v>
      </x:c>
      <x:c r="L418" s="0">
        <x:v>374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52</x:v>
      </x:c>
      <x:c r="F419" s="0" t="s">
        <x:v>52</x:v>
      </x:c>
      <x:c r="G419" s="0" t="s">
        <x:v>65</x:v>
      </x:c>
      <x:c r="H419" s="0" t="s">
        <x:v>66</x:v>
      </x:c>
      <x:c r="I419" s="0" t="s">
        <x:v>58</x:v>
      </x:c>
      <x:c r="J419" s="0" t="s">
        <x:v>59</x:v>
      </x:c>
      <x:c r="K419" s="0" t="s">
        <x:v>57</x:v>
      </x:c>
      <x:c r="L419" s="0">
        <x:v>866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52</x:v>
      </x:c>
      <x:c r="F420" s="0" t="s">
        <x:v>52</x:v>
      </x:c>
      <x:c r="G420" s="0" t="s">
        <x:v>65</x:v>
      </x:c>
      <x:c r="H420" s="0" t="s">
        <x:v>66</x:v>
      </x:c>
      <x:c r="I420" s="0" t="s">
        <x:v>60</x:v>
      </x:c>
      <x:c r="J420" s="0" t="s">
        <x:v>61</x:v>
      </x:c>
      <x:c r="K420" s="0" t="s">
        <x:v>57</x:v>
      </x:c>
      <x:c r="L420" s="0">
        <x:v>3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52</x:v>
      </x:c>
      <x:c r="F421" s="0" t="s">
        <x:v>52</x:v>
      </x:c>
      <x:c r="G421" s="0" t="s">
        <x:v>65</x:v>
      </x:c>
      <x:c r="H421" s="0" t="s">
        <x:v>66</x:v>
      </x:c>
      <x:c r="I421" s="0" t="s">
        <x:v>53</x:v>
      </x:c>
      <x:c r="J421" s="0" t="s">
        <x:v>62</x:v>
      </x:c>
      <x:c r="K421" s="0" t="s">
        <x:v>57</x:v>
      </x:c>
      <x:c r="L421" s="0">
        <x:v>1243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67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682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67</x:v>
      </x:c>
      <x:c r="F423" s="0" t="s">
        <x:v>67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3148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67</x:v>
      </x:c>
      <x:c r="F424" s="0" t="s">
        <x:v>67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11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67</x:v>
      </x:c>
      <x:c r="F425" s="0" t="s">
        <x:v>67</x:v>
      </x:c>
      <x:c r="G425" s="0" t="s">
        <x:v>53</x:v>
      </x:c>
      <x:c r="H425" s="0" t="s">
        <x:v>54</x:v>
      </x:c>
      <x:c r="I425" s="0" t="s">
        <x:v>53</x:v>
      </x:c>
      <x:c r="J425" s="0" t="s">
        <x:v>62</x:v>
      </x:c>
      <x:c r="K425" s="0" t="s">
        <x:v>57</x:v>
      </x:c>
      <x:c r="L425" s="0">
        <x:v>3841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67</x:v>
      </x:c>
      <x:c r="F426" s="0" t="s">
        <x:v>67</x:v>
      </x:c>
      <x:c r="G426" s="0" t="s">
        <x:v>63</x:v>
      </x:c>
      <x:c r="H426" s="0" t="s">
        <x:v>64</x:v>
      </x:c>
      <x:c r="I426" s="0" t="s">
        <x:v>55</x:v>
      </x:c>
      <x:c r="J426" s="0" t="s">
        <x:v>56</x:v>
      </x:c>
      <x:c r="K426" s="0" t="s">
        <x:v>57</x:v>
      </x:c>
      <x:c r="L426" s="0">
        <x:v>299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67</x:v>
      </x:c>
      <x:c r="F427" s="0" t="s">
        <x:v>67</x:v>
      </x:c>
      <x:c r="G427" s="0" t="s">
        <x:v>63</x:v>
      </x:c>
      <x:c r="H427" s="0" t="s">
        <x:v>64</x:v>
      </x:c>
      <x:c r="I427" s="0" t="s">
        <x:v>58</x:v>
      </x:c>
      <x:c r="J427" s="0" t="s">
        <x:v>59</x:v>
      </x:c>
      <x:c r="K427" s="0" t="s">
        <x:v>57</x:v>
      </x:c>
      <x:c r="L427" s="0">
        <x:v>1219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67</x:v>
      </x:c>
      <x:c r="F428" s="0" t="s">
        <x:v>67</x:v>
      </x:c>
      <x:c r="G428" s="0" t="s">
        <x:v>63</x:v>
      </x:c>
      <x:c r="H428" s="0" t="s">
        <x:v>64</x:v>
      </x:c>
      <x:c r="I428" s="0" t="s">
        <x:v>60</x:v>
      </x:c>
      <x:c r="J428" s="0" t="s">
        <x:v>61</x:v>
      </x:c>
      <x:c r="K428" s="0" t="s">
        <x:v>57</x:v>
      </x:c>
      <x:c r="L428" s="0">
        <x:v>6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67</x:v>
      </x:c>
      <x:c r="F429" s="0" t="s">
        <x:v>67</x:v>
      </x:c>
      <x:c r="G429" s="0" t="s">
        <x:v>63</x:v>
      </x:c>
      <x:c r="H429" s="0" t="s">
        <x:v>64</x:v>
      </x:c>
      <x:c r="I429" s="0" t="s">
        <x:v>53</x:v>
      </x:c>
      <x:c r="J429" s="0" t="s">
        <x:v>62</x:v>
      </x:c>
      <x:c r="K429" s="0" t="s">
        <x:v>57</x:v>
      </x:c>
      <x:c r="L429" s="0">
        <x:v>1524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67</x:v>
      </x:c>
      <x:c r="F430" s="0" t="s">
        <x:v>67</x:v>
      </x:c>
      <x:c r="G430" s="0" t="s">
        <x:v>65</x:v>
      </x:c>
      <x:c r="H430" s="0" t="s">
        <x:v>66</x:v>
      </x:c>
      <x:c r="I430" s="0" t="s">
        <x:v>55</x:v>
      </x:c>
      <x:c r="J430" s="0" t="s">
        <x:v>56</x:v>
      </x:c>
      <x:c r="K430" s="0" t="s">
        <x:v>57</x:v>
      </x:c>
      <x:c r="L430" s="0">
        <x:v>383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67</x:v>
      </x:c>
      <x:c r="F431" s="0" t="s">
        <x:v>67</x:v>
      </x:c>
      <x:c r="G431" s="0" t="s">
        <x:v>65</x:v>
      </x:c>
      <x:c r="H431" s="0" t="s">
        <x:v>66</x:v>
      </x:c>
      <x:c r="I431" s="0" t="s">
        <x:v>58</x:v>
      </x:c>
      <x:c r="J431" s="0" t="s">
        <x:v>59</x:v>
      </x:c>
      <x:c r="K431" s="0" t="s">
        <x:v>57</x:v>
      </x:c>
      <x:c r="L431" s="0">
        <x:v>1929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67</x:v>
      </x:c>
      <x:c r="F432" s="0" t="s">
        <x:v>67</x:v>
      </x:c>
      <x:c r="G432" s="0" t="s">
        <x:v>65</x:v>
      </x:c>
      <x:c r="H432" s="0" t="s">
        <x:v>66</x:v>
      </x:c>
      <x:c r="I432" s="0" t="s">
        <x:v>60</x:v>
      </x:c>
      <x:c r="J432" s="0" t="s">
        <x:v>61</x:v>
      </x:c>
      <x:c r="K432" s="0" t="s">
        <x:v>57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67</x:v>
      </x:c>
      <x:c r="F433" s="0" t="s">
        <x:v>67</x:v>
      </x:c>
      <x:c r="G433" s="0" t="s">
        <x:v>65</x:v>
      </x:c>
      <x:c r="H433" s="0" t="s">
        <x:v>66</x:v>
      </x:c>
      <x:c r="I433" s="0" t="s">
        <x:v>53</x:v>
      </x:c>
      <x:c r="J433" s="0" t="s">
        <x:v>62</x:v>
      </x:c>
      <x:c r="K433" s="0" t="s">
        <x:v>57</x:v>
      </x:c>
      <x:c r="L433" s="0">
        <x:v>2317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72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52</x:v>
      </x:c>
      <x:c r="F435" s="0" t="s">
        <x:v>52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319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53</x:v>
      </x:c>
      <x:c r="J437" s="0" t="s">
        <x:v>62</x:v>
      </x:c>
      <x:c r="K437" s="0" t="s">
        <x:v>57</x:v>
      </x:c>
      <x:c r="L437" s="0">
        <x:v>393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52</x:v>
      </x:c>
      <x:c r="F438" s="0" t="s">
        <x:v>52</x:v>
      </x:c>
      <x:c r="G438" s="0" t="s">
        <x:v>63</x:v>
      </x:c>
      <x:c r="H438" s="0" t="s">
        <x:v>64</x:v>
      </x:c>
      <x:c r="I438" s="0" t="s">
        <x:v>55</x:v>
      </x:c>
      <x:c r="J438" s="0" t="s">
        <x:v>56</x:v>
      </x:c>
      <x:c r="K438" s="0" t="s">
        <x:v>57</x:v>
      </x:c>
      <x:c r="L438" s="0">
        <x:v>36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52</x:v>
      </x:c>
      <x:c r="F439" s="0" t="s">
        <x:v>52</x:v>
      </x:c>
      <x:c r="G439" s="0" t="s">
        <x:v>63</x:v>
      </x:c>
      <x:c r="H439" s="0" t="s">
        <x:v>64</x:v>
      </x:c>
      <x:c r="I439" s="0" t="s">
        <x:v>58</x:v>
      </x:c>
      <x:c r="J439" s="0" t="s">
        <x:v>59</x:v>
      </x:c>
      <x:c r="K439" s="0" t="s">
        <x:v>57</x:v>
      </x:c>
      <x:c r="L439" s="0">
        <x:v>190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52</x:v>
      </x:c>
      <x:c r="F440" s="0" t="s">
        <x:v>52</x:v>
      </x:c>
      <x:c r="G440" s="0" t="s">
        <x:v>63</x:v>
      </x:c>
      <x:c r="H440" s="0" t="s">
        <x:v>64</x:v>
      </x:c>
      <x:c r="I440" s="0" t="s">
        <x:v>60</x:v>
      </x:c>
      <x:c r="J440" s="0" t="s">
        <x:v>61</x:v>
      </x:c>
      <x:c r="K440" s="0" t="s">
        <x:v>57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52</x:v>
      </x:c>
      <x:c r="F441" s="0" t="s">
        <x:v>52</x:v>
      </x:c>
      <x:c r="G441" s="0" t="s">
        <x:v>63</x:v>
      </x:c>
      <x:c r="H441" s="0" t="s">
        <x:v>64</x:v>
      </x:c>
      <x:c r="I441" s="0" t="s">
        <x:v>53</x:v>
      </x:c>
      <x:c r="J441" s="0" t="s">
        <x:v>62</x:v>
      </x:c>
      <x:c r="K441" s="0" t="s">
        <x:v>57</x:v>
      </x:c>
      <x:c r="L441" s="0">
        <x:v>228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52</x:v>
      </x:c>
      <x:c r="F442" s="0" t="s">
        <x:v>52</x:v>
      </x:c>
      <x:c r="G442" s="0" t="s">
        <x:v>65</x:v>
      </x:c>
      <x:c r="H442" s="0" t="s">
        <x:v>66</x:v>
      </x:c>
      <x:c r="I442" s="0" t="s">
        <x:v>55</x:v>
      </x:c>
      <x:c r="J442" s="0" t="s">
        <x:v>56</x:v>
      </x:c>
      <x:c r="K442" s="0" t="s">
        <x:v>57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52</x:v>
      </x:c>
      <x:c r="F443" s="0" t="s">
        <x:v>52</x:v>
      </x:c>
      <x:c r="G443" s="0" t="s">
        <x:v>65</x:v>
      </x:c>
      <x:c r="H443" s="0" t="s">
        <x:v>66</x:v>
      </x:c>
      <x:c r="I443" s="0" t="s">
        <x:v>58</x:v>
      </x:c>
      <x:c r="J443" s="0" t="s">
        <x:v>59</x:v>
      </x:c>
      <x:c r="K443" s="0" t="s">
        <x:v>57</x:v>
      </x:c>
      <x:c r="L443" s="0">
        <x:v>129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52</x:v>
      </x:c>
      <x:c r="F444" s="0" t="s">
        <x:v>52</x:v>
      </x:c>
      <x:c r="G444" s="0" t="s">
        <x:v>65</x:v>
      </x:c>
      <x:c r="H444" s="0" t="s">
        <x:v>66</x:v>
      </x:c>
      <x:c r="I444" s="0" t="s">
        <x:v>60</x:v>
      </x:c>
      <x:c r="J444" s="0" t="s">
        <x:v>61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52</x:v>
      </x:c>
      <x:c r="F445" s="0" t="s">
        <x:v>52</x:v>
      </x:c>
      <x:c r="G445" s="0" t="s">
        <x:v>65</x:v>
      </x:c>
      <x:c r="H445" s="0" t="s">
        <x:v>66</x:v>
      </x:c>
      <x:c r="I445" s="0" t="s">
        <x:v>53</x:v>
      </x:c>
      <x:c r="J445" s="0" t="s">
        <x:v>62</x:v>
      </x:c>
      <x:c r="K445" s="0" t="s">
        <x:v>57</x:v>
      </x:c>
      <x:c r="L445" s="0">
        <x:v>165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67</x:v>
      </x:c>
      <x:c r="F446" s="0" t="s">
        <x:v>67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162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67</x:v>
      </x:c>
      <x:c r="F447" s="0" t="s">
        <x:v>67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199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67</x:v>
      </x:c>
      <x:c r="F448" s="0" t="s">
        <x:v>67</x:v>
      </x:c>
      <x:c r="G448" s="0" t="s">
        <x:v>53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67</x:v>
      </x:c>
      <x:c r="F449" s="0" t="s">
        <x:v>67</x:v>
      </x:c>
      <x:c r="G449" s="0" t="s">
        <x:v>53</x:v>
      </x:c>
      <x:c r="H449" s="0" t="s">
        <x:v>54</x:v>
      </x:c>
      <x:c r="I449" s="0" t="s">
        <x:v>53</x:v>
      </x:c>
      <x:c r="J449" s="0" t="s">
        <x:v>62</x:v>
      </x:c>
      <x:c r="K449" s="0" t="s">
        <x:v>57</x:v>
      </x:c>
      <x:c r="L449" s="0">
        <x:v>362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67</x:v>
      </x:c>
      <x:c r="F450" s="0" t="s">
        <x:v>67</x:v>
      </x:c>
      <x:c r="G450" s="0" t="s">
        <x:v>63</x:v>
      </x:c>
      <x:c r="H450" s="0" t="s">
        <x:v>64</x:v>
      </x:c>
      <x:c r="I450" s="0" t="s">
        <x:v>55</x:v>
      </x:c>
      <x:c r="J450" s="0" t="s">
        <x:v>56</x:v>
      </x:c>
      <x:c r="K450" s="0" t="s">
        <x:v>57</x:v>
      </x:c>
      <x:c r="L450" s="0">
        <x:v>105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67</x:v>
      </x:c>
      <x:c r="F451" s="0" t="s">
        <x:v>67</x:v>
      </x:c>
      <x:c r="G451" s="0" t="s">
        <x:v>63</x:v>
      </x:c>
      <x:c r="H451" s="0" t="s">
        <x:v>64</x:v>
      </x:c>
      <x:c r="I451" s="0" t="s">
        <x:v>58</x:v>
      </x:c>
      <x:c r="J451" s="0" t="s">
        <x:v>59</x:v>
      </x:c>
      <x:c r="K451" s="0" t="s">
        <x:v>57</x:v>
      </x:c>
      <x:c r="L451" s="0">
        <x:v>108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67</x:v>
      </x:c>
      <x:c r="F452" s="0" t="s">
        <x:v>67</x:v>
      </x:c>
      <x:c r="G452" s="0" t="s">
        <x:v>63</x:v>
      </x:c>
      <x:c r="H452" s="0" t="s">
        <x:v>64</x:v>
      </x:c>
      <x:c r="I452" s="0" t="s">
        <x:v>60</x:v>
      </x:c>
      <x:c r="J452" s="0" t="s">
        <x:v>61</x:v>
      </x:c>
      <x:c r="K452" s="0" t="s">
        <x:v>57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67</x:v>
      </x:c>
      <x:c r="F453" s="0" t="s">
        <x:v>67</x:v>
      </x:c>
      <x:c r="G453" s="0" t="s">
        <x:v>63</x:v>
      </x:c>
      <x:c r="H453" s="0" t="s">
        <x:v>64</x:v>
      </x:c>
      <x:c r="I453" s="0" t="s">
        <x:v>53</x:v>
      </x:c>
      <x:c r="J453" s="0" t="s">
        <x:v>62</x:v>
      </x:c>
      <x:c r="K453" s="0" t="s">
        <x:v>57</x:v>
      </x:c>
      <x:c r="L453" s="0">
        <x:v>213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67</x:v>
      </x:c>
      <x:c r="F454" s="0" t="s">
        <x:v>67</x:v>
      </x:c>
      <x:c r="G454" s="0" t="s">
        <x:v>65</x:v>
      </x:c>
      <x:c r="H454" s="0" t="s">
        <x:v>66</x:v>
      </x:c>
      <x:c r="I454" s="0" t="s">
        <x:v>55</x:v>
      </x:c>
      <x:c r="J454" s="0" t="s">
        <x:v>56</x:v>
      </x:c>
      <x:c r="K454" s="0" t="s">
        <x:v>57</x:v>
      </x:c>
      <x:c r="L454" s="0">
        <x:v>57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67</x:v>
      </x:c>
      <x:c r="F455" s="0" t="s">
        <x:v>67</x:v>
      </x:c>
      <x:c r="G455" s="0" t="s">
        <x:v>65</x:v>
      </x:c>
      <x:c r="H455" s="0" t="s">
        <x:v>66</x:v>
      </x:c>
      <x:c r="I455" s="0" t="s">
        <x:v>58</x:v>
      </x:c>
      <x:c r="J455" s="0" t="s">
        <x:v>59</x:v>
      </x:c>
      <x:c r="K455" s="0" t="s">
        <x:v>57</x:v>
      </x:c>
      <x:c r="L455" s="0">
        <x:v>91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67</x:v>
      </x:c>
      <x:c r="F456" s="0" t="s">
        <x:v>67</x:v>
      </x:c>
      <x:c r="G456" s="0" t="s">
        <x:v>65</x:v>
      </x:c>
      <x:c r="H456" s="0" t="s">
        <x:v>66</x:v>
      </x:c>
      <x:c r="I456" s="0" t="s">
        <x:v>60</x:v>
      </x:c>
      <x:c r="J456" s="0" t="s">
        <x:v>61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67</x:v>
      </x:c>
      <x:c r="F457" s="0" t="s">
        <x:v>67</x:v>
      </x:c>
      <x:c r="G457" s="0" t="s">
        <x:v>65</x:v>
      </x:c>
      <x:c r="H457" s="0" t="s">
        <x:v>66</x:v>
      </x:c>
      <x:c r="I457" s="0" t="s">
        <x:v>53</x:v>
      </x:c>
      <x:c r="J457" s="0" t="s">
        <x:v>62</x:v>
      </x:c>
      <x:c r="K457" s="0" t="s">
        <x:v>57</x:v>
      </x:c>
      <x:c r="L457" s="0">
        <x:v>149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51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52</x:v>
      </x:c>
      <x:c r="F459" s="0" t="s">
        <x:v>52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47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53</x:v>
      </x:c>
      <x:c r="J461" s="0" t="s">
        <x:v>62</x:v>
      </x:c>
      <x:c r="K461" s="0" t="s">
        <x:v>57</x:v>
      </x:c>
      <x:c r="L461" s="0">
        <x:v>99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52</x:v>
      </x:c>
      <x:c r="F462" s="0" t="s">
        <x:v>52</x:v>
      </x:c>
      <x:c r="G462" s="0" t="s">
        <x:v>63</x:v>
      </x:c>
      <x:c r="H462" s="0" t="s">
        <x:v>64</x:v>
      </x:c>
      <x:c r="I462" s="0" t="s">
        <x:v>55</x:v>
      </x:c>
      <x:c r="J462" s="0" t="s">
        <x:v>56</x:v>
      </x:c>
      <x:c r="K462" s="0" t="s">
        <x:v>57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52</x:v>
      </x:c>
      <x:c r="F463" s="0" t="s">
        <x:v>52</x:v>
      </x:c>
      <x:c r="G463" s="0" t="s">
        <x:v>63</x:v>
      </x:c>
      <x:c r="H463" s="0" t="s">
        <x:v>64</x:v>
      </x:c>
      <x:c r="I463" s="0" t="s">
        <x:v>58</x:v>
      </x:c>
      <x:c r="J463" s="0" t="s">
        <x:v>59</x:v>
      </x:c>
      <x:c r="K463" s="0" t="s">
        <x:v>57</x:v>
      </x:c>
      <x:c r="L463" s="0">
        <x:v>21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52</x:v>
      </x:c>
      <x:c r="F464" s="0" t="s">
        <x:v>52</x:v>
      </x:c>
      <x:c r="G464" s="0" t="s">
        <x:v>63</x:v>
      </x:c>
      <x:c r="H464" s="0" t="s">
        <x:v>64</x:v>
      </x:c>
      <x:c r="I464" s="0" t="s">
        <x:v>60</x:v>
      </x:c>
      <x:c r="J464" s="0" t="s">
        <x:v>61</x:v>
      </x:c>
      <x:c r="K464" s="0" t="s">
        <x:v>57</x:v>
      </x:c>
      <x:c r="L464" s="0">
        <x:v>1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52</x:v>
      </x:c>
      <x:c r="F465" s="0" t="s">
        <x:v>52</x:v>
      </x:c>
      <x:c r="G465" s="0" t="s">
        <x:v>63</x:v>
      </x:c>
      <x:c r="H465" s="0" t="s">
        <x:v>64</x:v>
      </x:c>
      <x:c r="I465" s="0" t="s">
        <x:v>53</x:v>
      </x:c>
      <x:c r="J465" s="0" t="s">
        <x:v>62</x:v>
      </x:c>
      <x:c r="K465" s="0" t="s">
        <x:v>57</x:v>
      </x:c>
      <x:c r="L465" s="0">
        <x:v>51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52</x:v>
      </x:c>
      <x:c r="F466" s="0" t="s">
        <x:v>52</x:v>
      </x:c>
      <x:c r="G466" s="0" t="s">
        <x:v>65</x:v>
      </x:c>
      <x:c r="H466" s="0" t="s">
        <x:v>66</x:v>
      </x:c>
      <x:c r="I466" s="0" t="s">
        <x:v>55</x:v>
      </x:c>
      <x:c r="J466" s="0" t="s">
        <x:v>56</x:v>
      </x:c>
      <x:c r="K466" s="0" t="s">
        <x:v>57</x:v>
      </x:c>
      <x:c r="L466" s="0">
        <x:v>22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52</x:v>
      </x:c>
      <x:c r="F467" s="0" t="s">
        <x:v>52</x:v>
      </x:c>
      <x:c r="G467" s="0" t="s">
        <x:v>65</x:v>
      </x:c>
      <x:c r="H467" s="0" t="s">
        <x:v>66</x:v>
      </x:c>
      <x:c r="I467" s="0" t="s">
        <x:v>58</x:v>
      </x:c>
      <x:c r="J467" s="0" t="s">
        <x:v>59</x:v>
      </x:c>
      <x:c r="K467" s="0" t="s">
        <x:v>57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52</x:v>
      </x:c>
      <x:c r="F468" s="0" t="s">
        <x:v>52</x:v>
      </x:c>
      <x:c r="G468" s="0" t="s">
        <x:v>65</x:v>
      </x:c>
      <x:c r="H468" s="0" t="s">
        <x:v>66</x:v>
      </x:c>
      <x:c r="I468" s="0" t="s">
        <x:v>60</x:v>
      </x:c>
      <x:c r="J468" s="0" t="s">
        <x:v>61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53</x:v>
      </x:c>
      <x:c r="J469" s="0" t="s">
        <x:v>62</x:v>
      </x:c>
      <x:c r="K469" s="0" t="s">
        <x:v>57</x:v>
      </x:c>
      <x:c r="L469" s="0">
        <x:v>48</x:v>
      </x:c>
    </x:row>
    <x:row r="470" spans="1:12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67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32</x:v>
      </x:c>
    </x:row>
    <x:row r="471" spans="1:12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67</x:v>
      </x:c>
      <x:c r="F471" s="0" t="s">
        <x:v>67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80</x:v>
      </x:c>
    </x:row>
    <x:row r="472" spans="1:12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67</x:v>
      </x:c>
      <x:c r="F472" s="0" t="s">
        <x:v>67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67</x:v>
      </x:c>
      <x:c r="F473" s="0" t="s">
        <x:v>67</x:v>
      </x:c>
      <x:c r="G473" s="0" t="s">
        <x:v>53</x:v>
      </x:c>
      <x:c r="H473" s="0" t="s">
        <x:v>54</x:v>
      </x:c>
      <x:c r="I473" s="0" t="s">
        <x:v>53</x:v>
      </x:c>
      <x:c r="J473" s="0" t="s">
        <x:v>62</x:v>
      </x:c>
      <x:c r="K473" s="0" t="s">
        <x:v>57</x:v>
      </x:c>
      <x:c r="L473" s="0">
        <x:v>113</x:v>
      </x:c>
    </x:row>
    <x:row r="474" spans="1:12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67</x:v>
      </x:c>
      <x:c r="F474" s="0" t="s">
        <x:v>67</x:v>
      </x:c>
      <x:c r="G474" s="0" t="s">
        <x:v>63</x:v>
      </x:c>
      <x:c r="H474" s="0" t="s">
        <x:v>64</x:v>
      </x:c>
      <x:c r="I474" s="0" t="s">
        <x:v>55</x:v>
      </x:c>
      <x:c r="J474" s="0" t="s">
        <x:v>56</x:v>
      </x:c>
      <x:c r="K474" s="0" t="s">
        <x:v>57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67</x:v>
      </x:c>
      <x:c r="F475" s="0" t="s">
        <x:v>67</x:v>
      </x:c>
      <x:c r="G475" s="0" t="s">
        <x:v>63</x:v>
      </x:c>
      <x:c r="H475" s="0" t="s">
        <x:v>64</x:v>
      </x:c>
      <x:c r="I475" s="0" t="s">
        <x:v>58</x:v>
      </x:c>
      <x:c r="J475" s="0" t="s">
        <x:v>59</x:v>
      </x:c>
      <x:c r="K475" s="0" t="s">
        <x:v>57</x:v>
      </x:c>
      <x:c r="L475" s="0">
        <x:v>43</x:v>
      </x:c>
    </x:row>
    <x:row r="476" spans="1:12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67</x:v>
      </x:c>
      <x:c r="F476" s="0" t="s">
        <x:v>67</x:v>
      </x:c>
      <x:c r="G476" s="0" t="s">
        <x:v>63</x:v>
      </x:c>
      <x:c r="H476" s="0" t="s">
        <x:v>64</x:v>
      </x:c>
      <x:c r="I476" s="0" t="s">
        <x:v>60</x:v>
      </x:c>
      <x:c r="J476" s="0" t="s">
        <x:v>61</x:v>
      </x:c>
      <x:c r="K476" s="0" t="s">
        <x:v>57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67</x:v>
      </x:c>
      <x:c r="F477" s="0" t="s">
        <x:v>67</x:v>
      </x:c>
      <x:c r="G477" s="0" t="s">
        <x:v>63</x:v>
      </x:c>
      <x:c r="H477" s="0" t="s">
        <x:v>64</x:v>
      </x:c>
      <x:c r="I477" s="0" t="s">
        <x:v>53</x:v>
      </x:c>
      <x:c r="J477" s="0" t="s">
        <x:v>62</x:v>
      </x:c>
      <x:c r="K477" s="0" t="s">
        <x:v>57</x:v>
      </x:c>
      <x:c r="L477" s="0">
        <x:v>66</x:v>
      </x:c>
    </x:row>
    <x:row r="478" spans="1:12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67</x:v>
      </x:c>
      <x:c r="F478" s="0" t="s">
        <x:v>67</x:v>
      </x:c>
      <x:c r="G478" s="0" t="s">
        <x:v>65</x:v>
      </x:c>
      <x:c r="H478" s="0" t="s">
        <x:v>66</x:v>
      </x:c>
      <x:c r="I478" s="0" t="s">
        <x:v>55</x:v>
      </x:c>
      <x:c r="J478" s="0" t="s">
        <x:v>56</x:v>
      </x:c>
      <x:c r="K478" s="0" t="s">
        <x:v>57</x:v>
      </x:c>
      <x:c r="L478" s="0">
        <x:v>10</x:v>
      </x:c>
    </x:row>
    <x:row r="479" spans="1:12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67</x:v>
      </x:c>
      <x:c r="F479" s="0" t="s">
        <x:v>67</x:v>
      </x:c>
      <x:c r="G479" s="0" t="s">
        <x:v>65</x:v>
      </x:c>
      <x:c r="H479" s="0" t="s">
        <x:v>66</x:v>
      </x:c>
      <x:c r="I479" s="0" t="s">
        <x:v>58</x:v>
      </x:c>
      <x:c r="J479" s="0" t="s">
        <x:v>59</x:v>
      </x:c>
      <x:c r="K479" s="0" t="s">
        <x:v>57</x:v>
      </x:c>
      <x:c r="L479" s="0">
        <x:v>37</x:v>
      </x:c>
    </x:row>
    <x:row r="480" spans="1:12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67</x:v>
      </x:c>
      <x:c r="F480" s="0" t="s">
        <x:v>67</x:v>
      </x:c>
      <x:c r="G480" s="0" t="s">
        <x:v>65</x:v>
      </x:c>
      <x:c r="H480" s="0" t="s">
        <x:v>66</x:v>
      </x:c>
      <x:c r="I480" s="0" t="s">
        <x:v>60</x:v>
      </x:c>
      <x:c r="J480" s="0" t="s">
        <x:v>61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67</x:v>
      </x:c>
      <x:c r="F481" s="0" t="s">
        <x:v>67</x:v>
      </x:c>
      <x:c r="G481" s="0" t="s">
        <x:v>65</x:v>
      </x:c>
      <x:c r="H481" s="0" t="s">
        <x:v>66</x:v>
      </x:c>
      <x:c r="I481" s="0" t="s">
        <x:v>53</x:v>
      </x:c>
      <x:c r="J481" s="0" t="s">
        <x:v>62</x:v>
      </x:c>
      <x:c r="K481" s="0" t="s">
        <x:v>57</x:v>
      </x:c>
      <x:c r="L481" s="0">
        <x:v>47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40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52</x:v>
      </x:c>
      <x:c r="F483" s="0" t="s">
        <x:v>52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315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53</x:v>
      </x:c>
      <x:c r="J485" s="0" t="s">
        <x:v>62</x:v>
      </x:c>
      <x:c r="K485" s="0" t="s">
        <x:v>57</x:v>
      </x:c>
      <x:c r="L485" s="0">
        <x:v>355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56</x:v>
      </x:c>
      <x:c r="K486" s="0" t="s">
        <x:v>57</x:v>
      </x:c>
      <x:c r="L486" s="0">
        <x:v>32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52</x:v>
      </x:c>
      <x:c r="F487" s="0" t="s">
        <x:v>52</x:v>
      </x:c>
      <x:c r="G487" s="0" t="s">
        <x:v>63</x:v>
      </x:c>
      <x:c r="H487" s="0" t="s">
        <x:v>64</x:v>
      </x:c>
      <x:c r="I487" s="0" t="s">
        <x:v>58</x:v>
      </x:c>
      <x:c r="J487" s="0" t="s">
        <x:v>59</x:v>
      </x:c>
      <x:c r="K487" s="0" t="s">
        <x:v>57</x:v>
      </x:c>
      <x:c r="L487" s="0">
        <x:v>134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52</x:v>
      </x:c>
      <x:c r="F488" s="0" t="s">
        <x:v>52</x:v>
      </x:c>
      <x:c r="G488" s="0" t="s">
        <x:v>63</x:v>
      </x:c>
      <x:c r="H488" s="0" t="s">
        <x:v>64</x:v>
      </x:c>
      <x:c r="I488" s="0" t="s">
        <x:v>60</x:v>
      </x:c>
      <x:c r="J488" s="0" t="s">
        <x:v>61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52</x:v>
      </x:c>
      <x:c r="F489" s="0" t="s">
        <x:v>52</x:v>
      </x:c>
      <x:c r="G489" s="0" t="s">
        <x:v>63</x:v>
      </x:c>
      <x:c r="H489" s="0" t="s">
        <x:v>64</x:v>
      </x:c>
      <x:c r="I489" s="0" t="s">
        <x:v>53</x:v>
      </x:c>
      <x:c r="J489" s="0" t="s">
        <x:v>62</x:v>
      </x:c>
      <x:c r="K489" s="0" t="s">
        <x:v>57</x:v>
      </x:c>
      <x:c r="L489" s="0">
        <x:v>166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52</x:v>
      </x:c>
      <x:c r="F490" s="0" t="s">
        <x:v>52</x:v>
      </x:c>
      <x:c r="G490" s="0" t="s">
        <x:v>65</x:v>
      </x:c>
      <x:c r="H490" s="0" t="s">
        <x:v>66</x:v>
      </x:c>
      <x:c r="I490" s="0" t="s">
        <x:v>55</x:v>
      </x:c>
      <x:c r="J490" s="0" t="s">
        <x:v>56</x:v>
      </x:c>
      <x:c r="K490" s="0" t="s">
        <x:v>57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 t="s">
        <x:v>59</x:v>
      </x:c>
      <x:c r="K491" s="0" t="s">
        <x:v>57</x:v>
      </x:c>
      <x:c r="L491" s="0">
        <x:v>181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60</x:v>
      </x:c>
      <x:c r="J492" s="0" t="s">
        <x:v>61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52</x:v>
      </x:c>
      <x:c r="F493" s="0" t="s">
        <x:v>52</x:v>
      </x:c>
      <x:c r="G493" s="0" t="s">
        <x:v>65</x:v>
      </x:c>
      <x:c r="H493" s="0" t="s">
        <x:v>66</x:v>
      </x:c>
      <x:c r="I493" s="0" t="s">
        <x:v>53</x:v>
      </x:c>
      <x:c r="J493" s="0" t="s">
        <x:v>62</x:v>
      </x:c>
      <x:c r="K493" s="0" t="s">
        <x:v>57</x:v>
      </x:c>
      <x:c r="L493" s="0">
        <x:v>189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67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54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67</x:v>
      </x:c>
      <x:c r="F495" s="0" t="s">
        <x:v>67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353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67</x:v>
      </x:c>
      <x:c r="F496" s="0" t="s">
        <x:v>67</x:v>
      </x:c>
      <x:c r="G496" s="0" t="s">
        <x:v>53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67</x:v>
      </x:c>
      <x:c r="F497" s="0" t="s">
        <x:v>67</x:v>
      </x:c>
      <x:c r="G497" s="0" t="s">
        <x:v>53</x:v>
      </x:c>
      <x:c r="H497" s="0" t="s">
        <x:v>54</x:v>
      </x:c>
      <x:c r="I497" s="0" t="s">
        <x:v>53</x:v>
      </x:c>
      <x:c r="J497" s="0" t="s">
        <x:v>62</x:v>
      </x:c>
      <x:c r="K497" s="0" t="s">
        <x:v>57</x:v>
      </x:c>
      <x:c r="L497" s="0">
        <x:v>411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67</x:v>
      </x:c>
      <x:c r="F498" s="0" t="s">
        <x:v>67</x:v>
      </x:c>
      <x:c r="G498" s="0" t="s">
        <x:v>63</x:v>
      </x:c>
      <x:c r="H498" s="0" t="s">
        <x:v>64</x:v>
      </x:c>
      <x:c r="I498" s="0" t="s">
        <x:v>55</x:v>
      </x:c>
      <x:c r="J498" s="0" t="s">
        <x:v>56</x:v>
      </x:c>
      <x:c r="K498" s="0" t="s">
        <x:v>57</x:v>
      </x:c>
      <x:c r="L498" s="0">
        <x:v>29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67</x:v>
      </x:c>
      <x:c r="F499" s="0" t="s">
        <x:v>67</x:v>
      </x:c>
      <x:c r="G499" s="0" t="s">
        <x:v>63</x:v>
      </x:c>
      <x:c r="H499" s="0" t="s">
        <x:v>64</x:v>
      </x:c>
      <x:c r="I499" s="0" t="s">
        <x:v>58</x:v>
      </x:c>
      <x:c r="J499" s="0" t="s">
        <x:v>59</x:v>
      </x:c>
      <x:c r="K499" s="0" t="s">
        <x:v>57</x:v>
      </x:c>
      <x:c r="L499" s="0">
        <x:v>171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67</x:v>
      </x:c>
      <x:c r="F500" s="0" t="s">
        <x:v>67</x:v>
      </x:c>
      <x:c r="G500" s="0" t="s">
        <x:v>63</x:v>
      </x:c>
      <x:c r="H500" s="0" t="s">
        <x:v>64</x:v>
      </x:c>
      <x:c r="I500" s="0" t="s">
        <x:v>60</x:v>
      </x:c>
      <x:c r="J500" s="0" t="s">
        <x:v>61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67</x:v>
      </x:c>
      <x:c r="F501" s="0" t="s">
        <x:v>67</x:v>
      </x:c>
      <x:c r="G501" s="0" t="s">
        <x:v>63</x:v>
      </x:c>
      <x:c r="H501" s="0" t="s">
        <x:v>64</x:v>
      </x:c>
      <x:c r="I501" s="0" t="s">
        <x:v>53</x:v>
      </x:c>
      <x:c r="J501" s="0" t="s">
        <x:v>62</x:v>
      </x:c>
      <x:c r="K501" s="0" t="s">
        <x:v>57</x:v>
      </x:c>
      <x:c r="L501" s="0">
        <x:v>201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67</x:v>
      </x:c>
      <x:c r="F502" s="0" t="s">
        <x:v>67</x:v>
      </x:c>
      <x:c r="G502" s="0" t="s">
        <x:v>65</x:v>
      </x:c>
      <x:c r="H502" s="0" t="s">
        <x:v>66</x:v>
      </x:c>
      <x:c r="I502" s="0" t="s">
        <x:v>55</x:v>
      </x:c>
      <x:c r="J502" s="0" t="s">
        <x:v>56</x:v>
      </x:c>
      <x:c r="K502" s="0" t="s">
        <x:v>57</x:v>
      </x:c>
      <x:c r="L502" s="0">
        <x:v>25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67</x:v>
      </x:c>
      <x:c r="F503" s="0" t="s">
        <x:v>67</x:v>
      </x:c>
      <x:c r="G503" s="0" t="s">
        <x:v>65</x:v>
      </x:c>
      <x:c r="H503" s="0" t="s">
        <x:v>66</x:v>
      </x:c>
      <x:c r="I503" s="0" t="s">
        <x:v>58</x:v>
      </x:c>
      <x:c r="J503" s="0" t="s">
        <x:v>59</x:v>
      </x:c>
      <x:c r="K503" s="0" t="s">
        <x:v>57</x:v>
      </x:c>
      <x:c r="L503" s="0">
        <x:v>182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67</x:v>
      </x:c>
      <x:c r="F504" s="0" t="s">
        <x:v>67</x:v>
      </x:c>
      <x:c r="G504" s="0" t="s">
        <x:v>65</x:v>
      </x:c>
      <x:c r="H504" s="0" t="s">
        <x:v>66</x:v>
      </x:c>
      <x:c r="I504" s="0" t="s">
        <x:v>60</x:v>
      </x:c>
      <x:c r="J504" s="0" t="s">
        <x:v>61</x:v>
      </x:c>
      <x:c r="K504" s="0" t="s">
        <x:v>57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67</x:v>
      </x:c>
      <x:c r="F505" s="0" t="s">
        <x:v>67</x:v>
      </x:c>
      <x:c r="G505" s="0" t="s">
        <x:v>65</x:v>
      </x:c>
      <x:c r="H505" s="0" t="s">
        <x:v>66</x:v>
      </x:c>
      <x:c r="I505" s="0" t="s">
        <x:v>53</x:v>
      </x:c>
      <x:c r="J505" s="0" t="s">
        <x:v>62</x:v>
      </x:c>
      <x:c r="K505" s="0" t="s">
        <x:v>57</x:v>
      </x:c>
      <x:c r="L505" s="0">
        <x:v>210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4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52</x:v>
      </x:c>
      <x:c r="F507" s="0" t="s">
        <x:v>52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108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52</x:v>
      </x:c>
      <x:c r="F509" s="0" t="s">
        <x:v>52</x:v>
      </x:c>
      <x:c r="G509" s="0" t="s">
        <x:v>53</x:v>
      </x:c>
      <x:c r="H509" s="0" t="s">
        <x:v>54</x:v>
      </x:c>
      <x:c r="I509" s="0" t="s">
        <x:v>53</x:v>
      </x:c>
      <x:c r="J509" s="0" t="s">
        <x:v>62</x:v>
      </x:c>
      <x:c r="K509" s="0" t="s">
        <x:v>57</x:v>
      </x:c>
      <x:c r="L509" s="0">
        <x:v>112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52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56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52</x:v>
      </x:c>
      <x:c r="F511" s="0" t="s">
        <x:v>52</x:v>
      </x:c>
      <x:c r="G511" s="0" t="s">
        <x:v>63</x:v>
      </x:c>
      <x:c r="H511" s="0" t="s">
        <x:v>64</x:v>
      </x:c>
      <x:c r="I511" s="0" t="s">
        <x:v>58</x:v>
      </x:c>
      <x:c r="J511" s="0" t="s">
        <x:v>59</x:v>
      </x:c>
      <x:c r="K511" s="0" t="s">
        <x:v>57</x:v>
      </x:c>
      <x:c r="L511" s="0">
        <x:v>42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60</x:v>
      </x:c>
      <x:c r="J512" s="0" t="s">
        <x:v>61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52</x:v>
      </x:c>
      <x:c r="F513" s="0" t="s">
        <x:v>52</x:v>
      </x:c>
      <x:c r="G513" s="0" t="s">
        <x:v>63</x:v>
      </x:c>
      <x:c r="H513" s="0" t="s">
        <x:v>64</x:v>
      </x:c>
      <x:c r="I513" s="0" t="s">
        <x:v>53</x:v>
      </x:c>
      <x:c r="J513" s="0" t="s">
        <x:v>62</x:v>
      </x:c>
      <x:c r="K513" s="0" t="s">
        <x:v>57</x:v>
      </x:c>
      <x:c r="L513" s="0">
        <x:v>45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52</x:v>
      </x:c>
      <x:c r="F514" s="0" t="s">
        <x:v>52</x:v>
      </x:c>
      <x:c r="G514" s="0" t="s">
        <x:v>65</x:v>
      </x:c>
      <x:c r="H514" s="0" t="s">
        <x:v>66</x:v>
      </x:c>
      <x:c r="I514" s="0" t="s">
        <x:v>55</x:v>
      </x:c>
      <x:c r="J514" s="0" t="s">
        <x:v>56</x:v>
      </x:c>
      <x:c r="K514" s="0" t="s">
        <x:v>57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52</x:v>
      </x:c>
      <x:c r="F515" s="0" t="s">
        <x:v>52</x:v>
      </x:c>
      <x:c r="G515" s="0" t="s">
        <x:v>65</x:v>
      </x:c>
      <x:c r="H515" s="0" t="s">
        <x:v>66</x:v>
      </x:c>
      <x:c r="I515" s="0" t="s">
        <x:v>58</x:v>
      </x:c>
      <x:c r="J515" s="0" t="s">
        <x:v>59</x:v>
      </x:c>
      <x:c r="K515" s="0" t="s">
        <x:v>57</x:v>
      </x:c>
      <x:c r="L515" s="0">
        <x:v>66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52</x:v>
      </x:c>
      <x:c r="F516" s="0" t="s">
        <x:v>52</x:v>
      </x:c>
      <x:c r="G516" s="0" t="s">
        <x:v>65</x:v>
      </x:c>
      <x:c r="H516" s="0" t="s">
        <x:v>66</x:v>
      </x:c>
      <x:c r="I516" s="0" t="s">
        <x:v>60</x:v>
      </x:c>
      <x:c r="J516" s="0" t="s">
        <x:v>61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52</x:v>
      </x:c>
      <x:c r="F517" s="0" t="s">
        <x:v>52</x:v>
      </x:c>
      <x:c r="G517" s="0" t="s">
        <x:v>65</x:v>
      </x:c>
      <x:c r="H517" s="0" t="s">
        <x:v>66</x:v>
      </x:c>
      <x:c r="I517" s="0" t="s">
        <x:v>53</x:v>
      </x:c>
      <x:c r="J517" s="0" t="s">
        <x:v>62</x:v>
      </x:c>
      <x:c r="K517" s="0" t="s">
        <x:v>57</x:v>
      </x:c>
      <x:c r="L517" s="0">
        <x:v>67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67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67</x:v>
      </x:c>
      <x:c r="F519" s="0" t="s">
        <x:v>67</x:v>
      </x:c>
      <x:c r="G519" s="0" t="s">
        <x:v>53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67</x:v>
      </x:c>
      <x:c r="F520" s="0" t="s">
        <x:v>67</x:v>
      </x:c>
      <x:c r="G520" s="0" t="s">
        <x:v>53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67</x:v>
      </x:c>
      <x:c r="F521" s="0" t="s">
        <x:v>67</x:v>
      </x:c>
      <x:c r="G521" s="0" t="s">
        <x:v>53</x:v>
      </x:c>
      <x:c r="H521" s="0" t="s">
        <x:v>54</x:v>
      </x:c>
      <x:c r="I521" s="0" t="s">
        <x:v>53</x:v>
      </x:c>
      <x:c r="J521" s="0" t="s">
        <x:v>62</x:v>
      </x:c>
      <x:c r="K521" s="0" t="s">
        <x:v>57</x:v>
      </x:c>
      <x:c r="L521" s="0">
        <x:v>64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67</x:v>
      </x:c>
      <x:c r="F522" s="0" t="s">
        <x:v>67</x:v>
      </x:c>
      <x:c r="G522" s="0" t="s">
        <x:v>63</x:v>
      </x:c>
      <x:c r="H522" s="0" t="s">
        <x:v>64</x:v>
      </x:c>
      <x:c r="I522" s="0" t="s">
        <x:v>55</x:v>
      </x:c>
      <x:c r="J522" s="0" t="s">
        <x:v>56</x:v>
      </x:c>
      <x:c r="K522" s="0" t="s">
        <x:v>57</x:v>
      </x:c>
      <x:c r="L522" s="0">
        <x:v>6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67</x:v>
      </x:c>
      <x:c r="F523" s="0" t="s">
        <x:v>67</x:v>
      </x:c>
      <x:c r="G523" s="0" t="s">
        <x:v>63</x:v>
      </x:c>
      <x:c r="H523" s="0" t="s">
        <x:v>64</x:v>
      </x:c>
      <x:c r="I523" s="0" t="s">
        <x:v>58</x:v>
      </x:c>
      <x:c r="J523" s="0" t="s">
        <x:v>59</x:v>
      </x:c>
      <x:c r="K523" s="0" t="s">
        <x:v>57</x:v>
      </x:c>
      <x:c r="L523" s="0">
        <x:v>25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67</x:v>
      </x:c>
      <x:c r="F524" s="0" t="s">
        <x:v>67</x:v>
      </x:c>
      <x:c r="G524" s="0" t="s">
        <x:v>63</x:v>
      </x:c>
      <x:c r="H524" s="0" t="s">
        <x:v>64</x:v>
      </x:c>
      <x:c r="I524" s="0" t="s">
        <x:v>60</x:v>
      </x:c>
      <x:c r="J524" s="0" t="s">
        <x:v>61</x:v>
      </x:c>
      <x:c r="K524" s="0" t="s">
        <x:v>57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67</x:v>
      </x:c>
      <x:c r="F525" s="0" t="s">
        <x:v>67</x:v>
      </x:c>
      <x:c r="G525" s="0" t="s">
        <x:v>63</x:v>
      </x:c>
      <x:c r="H525" s="0" t="s">
        <x:v>64</x:v>
      </x:c>
      <x:c r="I525" s="0" t="s">
        <x:v>53</x:v>
      </x:c>
      <x:c r="J525" s="0" t="s">
        <x:v>62</x:v>
      </x:c>
      <x:c r="K525" s="0" t="s">
        <x:v>57</x:v>
      </x:c>
      <x:c r="L525" s="0">
        <x:v>32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67</x:v>
      </x:c>
      <x:c r="F526" s="0" t="s">
        <x:v>67</x:v>
      </x:c>
      <x:c r="G526" s="0" t="s">
        <x:v>65</x:v>
      </x:c>
      <x:c r="H526" s="0" t="s">
        <x:v>66</x:v>
      </x:c>
      <x:c r="I526" s="0" t="s">
        <x:v>55</x:v>
      </x:c>
      <x:c r="J526" s="0" t="s">
        <x:v>56</x:v>
      </x:c>
      <x:c r="K526" s="0" t="s">
        <x:v>57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67</x:v>
      </x:c>
      <x:c r="F527" s="0" t="s">
        <x:v>67</x:v>
      </x:c>
      <x:c r="G527" s="0" t="s">
        <x:v>65</x:v>
      </x:c>
      <x:c r="H527" s="0" t="s">
        <x:v>66</x:v>
      </x:c>
      <x:c r="I527" s="0" t="s">
        <x:v>58</x:v>
      </x:c>
      <x:c r="J527" s="0" t="s">
        <x:v>59</x:v>
      </x:c>
      <x:c r="K527" s="0" t="s">
        <x:v>57</x:v>
      </x:c>
      <x:c r="L527" s="0">
        <x:v>31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67</x:v>
      </x:c>
      <x:c r="F528" s="0" t="s">
        <x:v>67</x:v>
      </x:c>
      <x:c r="G528" s="0" t="s">
        <x:v>65</x:v>
      </x:c>
      <x:c r="H528" s="0" t="s">
        <x:v>66</x:v>
      </x:c>
      <x:c r="I528" s="0" t="s">
        <x:v>60</x:v>
      </x:c>
      <x:c r="J528" s="0" t="s">
        <x:v>61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67</x:v>
      </x:c>
      <x:c r="F529" s="0" t="s">
        <x:v>67</x:v>
      </x:c>
      <x:c r="G529" s="0" t="s">
        <x:v>65</x:v>
      </x:c>
      <x:c r="H529" s="0" t="s">
        <x:v>66</x:v>
      </x:c>
      <x:c r="I529" s="0" t="s">
        <x:v>53</x:v>
      </x:c>
      <x:c r="J529" s="0" t="s">
        <x:v>62</x:v>
      </x:c>
      <x:c r="K529" s="0" t="s">
        <x:v>57</x:v>
      </x:c>
      <x:c r="L529" s="0">
        <x:v>32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33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620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53</x:v>
      </x:c>
      <x:c r="J533" s="0" t="s">
        <x:v>62</x:v>
      </x:c>
      <x:c r="K533" s="0" t="s">
        <x:v>57</x:v>
      </x:c>
      <x:c r="L533" s="0">
        <x:v>654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56</x:v>
      </x:c>
      <x:c r="K534" s="0" t="s">
        <x:v>57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52</x:v>
      </x:c>
      <x:c r="F535" s="0" t="s">
        <x:v>52</x:v>
      </x:c>
      <x:c r="G535" s="0" t="s">
        <x:v>63</x:v>
      </x:c>
      <x:c r="H535" s="0" t="s">
        <x:v>64</x:v>
      </x:c>
      <x:c r="I535" s="0" t="s">
        <x:v>58</x:v>
      </x:c>
      <x:c r="J535" s="0" t="s">
        <x:v>59</x:v>
      </x:c>
      <x:c r="K535" s="0" t="s">
        <x:v>57</x:v>
      </x:c>
      <x:c r="L535" s="0">
        <x:v>288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60</x:v>
      </x:c>
      <x:c r="J536" s="0" t="s">
        <x:v>61</x:v>
      </x:c>
      <x:c r="K536" s="0" t="s">
        <x:v>57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52</x:v>
      </x:c>
      <x:c r="F537" s="0" t="s">
        <x:v>52</x:v>
      </x:c>
      <x:c r="G537" s="0" t="s">
        <x:v>63</x:v>
      </x:c>
      <x:c r="H537" s="0" t="s">
        <x:v>64</x:v>
      </x:c>
      <x:c r="I537" s="0" t="s">
        <x:v>53</x:v>
      </x:c>
      <x:c r="J537" s="0" t="s">
        <x:v>62</x:v>
      </x:c>
      <x:c r="K537" s="0" t="s">
        <x:v>57</x:v>
      </x:c>
      <x:c r="L537" s="0">
        <x:v>303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52</x:v>
      </x:c>
      <x:c r="F538" s="0" t="s">
        <x:v>52</x:v>
      </x:c>
      <x:c r="G538" s="0" t="s">
        <x:v>65</x:v>
      </x:c>
      <x:c r="H538" s="0" t="s">
        <x:v>66</x:v>
      </x:c>
      <x:c r="I538" s="0" t="s">
        <x:v>55</x:v>
      </x:c>
      <x:c r="J538" s="0" t="s">
        <x:v>56</x:v>
      </x:c>
      <x:c r="K538" s="0" t="s">
        <x:v>57</x:v>
      </x:c>
      <x:c r="L538" s="0">
        <x:v>19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58</x:v>
      </x:c>
      <x:c r="J539" s="0" t="s">
        <x:v>59</x:v>
      </x:c>
      <x:c r="K539" s="0" t="s">
        <x:v>57</x:v>
      </x:c>
      <x:c r="L539" s="0">
        <x:v>332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52</x:v>
      </x:c>
      <x:c r="F540" s="0" t="s">
        <x:v>52</x:v>
      </x:c>
      <x:c r="G540" s="0" t="s">
        <x:v>65</x:v>
      </x:c>
      <x:c r="H540" s="0" t="s">
        <x:v>66</x:v>
      </x:c>
      <x:c r="I540" s="0" t="s">
        <x:v>60</x:v>
      </x:c>
      <x:c r="J540" s="0" t="s">
        <x:v>61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52</x:v>
      </x:c>
      <x:c r="F541" s="0" t="s">
        <x:v>52</x:v>
      </x:c>
      <x:c r="G541" s="0" t="s">
        <x:v>65</x:v>
      </x:c>
      <x:c r="H541" s="0" t="s">
        <x:v>66</x:v>
      </x:c>
      <x:c r="I541" s="0" t="s">
        <x:v>53</x:v>
      </x:c>
      <x:c r="J541" s="0" t="s">
        <x:v>62</x:v>
      </x:c>
      <x:c r="K541" s="0" t="s">
        <x:v>57</x:v>
      </x:c>
      <x:c r="L541" s="0">
        <x:v>351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67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55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67</x:v>
      </x:c>
      <x:c r="F543" s="0" t="s">
        <x:v>67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674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67</x:v>
      </x:c>
      <x:c r="F544" s="0" t="s">
        <x:v>67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2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67</x:v>
      </x:c>
      <x:c r="F545" s="0" t="s">
        <x:v>67</x:v>
      </x:c>
      <x:c r="G545" s="0" t="s">
        <x:v>53</x:v>
      </x:c>
      <x:c r="H545" s="0" t="s">
        <x:v>54</x:v>
      </x:c>
      <x:c r="I545" s="0" t="s">
        <x:v>53</x:v>
      </x:c>
      <x:c r="J545" s="0" t="s">
        <x:v>62</x:v>
      </x:c>
      <x:c r="K545" s="0" t="s">
        <x:v>57</x:v>
      </x:c>
      <x:c r="L545" s="0">
        <x:v>731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67</x:v>
      </x:c>
      <x:c r="F546" s="0" t="s">
        <x:v>67</x:v>
      </x:c>
      <x:c r="G546" s="0" t="s">
        <x:v>63</x:v>
      </x:c>
      <x:c r="H546" s="0" t="s">
        <x:v>64</x:v>
      </x:c>
      <x:c r="I546" s="0" t="s">
        <x:v>55</x:v>
      </x:c>
      <x:c r="J546" s="0" t="s">
        <x:v>56</x:v>
      </x:c>
      <x:c r="K546" s="0" t="s">
        <x:v>57</x:v>
      </x:c>
      <x:c r="L546" s="0">
        <x:v>23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67</x:v>
      </x:c>
      <x:c r="F547" s="0" t="s">
        <x:v>67</x:v>
      </x:c>
      <x:c r="G547" s="0" t="s">
        <x:v>63</x:v>
      </x:c>
      <x:c r="H547" s="0" t="s">
        <x:v>64</x:v>
      </x:c>
      <x:c r="I547" s="0" t="s">
        <x:v>58</x:v>
      </x:c>
      <x:c r="J547" s="0" t="s">
        <x:v>59</x:v>
      </x:c>
      <x:c r="K547" s="0" t="s">
        <x:v>57</x:v>
      </x:c>
      <x:c r="L547" s="0">
        <x:v>330</x:v>
      </x:c>
    </x:row>
    <x:row r="548" spans="1:12">
      <x:c r="A548" s="0" t="s">
        <x:v>2</x:v>
      </x:c>
      <x:c r="B548" s="0" t="s">
        <x:v>4</x:v>
      </x:c>
      <x:c r="C548" s="0" t="s">
        <x:v>109</x:v>
      </x:c>
      <x:c r="D548" s="0" t="s">
        <x:v>110</x:v>
      </x:c>
      <x:c r="E548" s="0" t="s">
        <x:v>67</x:v>
      </x:c>
      <x:c r="F548" s="0" t="s">
        <x:v>67</x:v>
      </x:c>
      <x:c r="G548" s="0" t="s">
        <x:v>63</x:v>
      </x:c>
      <x:c r="H548" s="0" t="s">
        <x:v>64</x:v>
      </x:c>
      <x:c r="I548" s="0" t="s">
        <x:v>60</x:v>
      </x:c>
      <x:c r="J548" s="0" t="s">
        <x:v>61</x:v>
      </x:c>
      <x:c r="K548" s="0" t="s">
        <x:v>57</x:v>
      </x:c>
      <x:c r="L548" s="0">
        <x:v>1</x:v>
      </x:c>
    </x:row>
    <x:row r="549" spans="1:12">
      <x:c r="A549" s="0" t="s">
        <x:v>2</x:v>
      </x:c>
      <x:c r="B549" s="0" t="s">
        <x:v>4</x:v>
      </x:c>
      <x:c r="C549" s="0" t="s">
        <x:v>109</x:v>
      </x:c>
      <x:c r="D549" s="0" t="s">
        <x:v>110</x:v>
      </x:c>
      <x:c r="E549" s="0" t="s">
        <x:v>67</x:v>
      </x:c>
      <x:c r="F549" s="0" t="s">
        <x:v>67</x:v>
      </x:c>
      <x:c r="G549" s="0" t="s">
        <x:v>63</x:v>
      </x:c>
      <x:c r="H549" s="0" t="s">
        <x:v>64</x:v>
      </x:c>
      <x:c r="I549" s="0" t="s">
        <x:v>53</x:v>
      </x:c>
      <x:c r="J549" s="0" t="s">
        <x:v>62</x:v>
      </x:c>
      <x:c r="K549" s="0" t="s">
        <x:v>57</x:v>
      </x:c>
      <x:c r="L549" s="0">
        <x:v>354</x:v>
      </x:c>
    </x:row>
    <x:row r="550" spans="1:12">
      <x:c r="A550" s="0" t="s">
        <x:v>2</x:v>
      </x:c>
      <x:c r="B550" s="0" t="s">
        <x:v>4</x:v>
      </x:c>
      <x:c r="C550" s="0" t="s">
        <x:v>109</x:v>
      </x:c>
      <x:c r="D550" s="0" t="s">
        <x:v>110</x:v>
      </x:c>
      <x:c r="E550" s="0" t="s">
        <x:v>67</x:v>
      </x:c>
      <x:c r="F550" s="0" t="s">
        <x:v>67</x:v>
      </x:c>
      <x:c r="G550" s="0" t="s">
        <x:v>65</x:v>
      </x:c>
      <x:c r="H550" s="0" t="s">
        <x:v>66</x:v>
      </x:c>
      <x:c r="I550" s="0" t="s">
        <x:v>55</x:v>
      </x:c>
      <x:c r="J550" s="0" t="s">
        <x:v>56</x:v>
      </x:c>
      <x:c r="K550" s="0" t="s">
        <x:v>57</x:v>
      </x:c>
      <x:c r="L550" s="0">
        <x:v>32</x:v>
      </x:c>
    </x:row>
    <x:row r="551" spans="1:12">
      <x:c r="A551" s="0" t="s">
        <x:v>2</x:v>
      </x:c>
      <x:c r="B551" s="0" t="s">
        <x:v>4</x:v>
      </x:c>
      <x:c r="C551" s="0" t="s">
        <x:v>109</x:v>
      </x:c>
      <x:c r="D551" s="0" t="s">
        <x:v>110</x:v>
      </x:c>
      <x:c r="E551" s="0" t="s">
        <x:v>67</x:v>
      </x:c>
      <x:c r="F551" s="0" t="s">
        <x:v>67</x:v>
      </x:c>
      <x:c r="G551" s="0" t="s">
        <x:v>65</x:v>
      </x:c>
      <x:c r="H551" s="0" t="s">
        <x:v>66</x:v>
      </x:c>
      <x:c r="I551" s="0" t="s">
        <x:v>58</x:v>
      </x:c>
      <x:c r="J551" s="0" t="s">
        <x:v>59</x:v>
      </x:c>
      <x:c r="K551" s="0" t="s">
        <x:v>57</x:v>
      </x:c>
      <x:c r="L551" s="0">
        <x:v>344</x:v>
      </x:c>
    </x:row>
    <x:row r="552" spans="1:12">
      <x:c r="A552" s="0" t="s">
        <x:v>2</x:v>
      </x:c>
      <x:c r="B552" s="0" t="s">
        <x:v>4</x:v>
      </x:c>
      <x:c r="C552" s="0" t="s">
        <x:v>109</x:v>
      </x:c>
      <x:c r="D552" s="0" t="s">
        <x:v>110</x:v>
      </x:c>
      <x:c r="E552" s="0" t="s">
        <x:v>67</x:v>
      </x:c>
      <x:c r="F552" s="0" t="s">
        <x:v>67</x:v>
      </x:c>
      <x:c r="G552" s="0" t="s">
        <x:v>65</x:v>
      </x:c>
      <x:c r="H552" s="0" t="s">
        <x:v>66</x:v>
      </x:c>
      <x:c r="I552" s="0" t="s">
        <x:v>60</x:v>
      </x:c>
      <x:c r="J552" s="0" t="s">
        <x:v>61</x:v>
      </x:c>
      <x:c r="K552" s="0" t="s">
        <x:v>57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109</x:v>
      </x:c>
      <x:c r="D553" s="0" t="s">
        <x:v>110</x:v>
      </x:c>
      <x:c r="E553" s="0" t="s">
        <x:v>67</x:v>
      </x:c>
      <x:c r="F553" s="0" t="s">
        <x:v>67</x:v>
      </x:c>
      <x:c r="G553" s="0" t="s">
        <x:v>65</x:v>
      </x:c>
      <x:c r="H553" s="0" t="s">
        <x:v>66</x:v>
      </x:c>
      <x:c r="I553" s="0" t="s">
        <x:v>53</x:v>
      </x:c>
      <x:c r="J553" s="0" t="s">
        <x:v>62</x:v>
      </x:c>
      <x:c r="K553" s="0" t="s">
        <x:v>57</x:v>
      </x:c>
      <x:c r="L553" s="0">
        <x:v>377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7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1160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12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52</x:v>
      </x:c>
      <x:c r="F557" s="0" t="s">
        <x:v>52</x:v>
      </x:c>
      <x:c r="G557" s="0" t="s">
        <x:v>53</x:v>
      </x:c>
      <x:c r="H557" s="0" t="s">
        <x:v>54</x:v>
      </x:c>
      <x:c r="I557" s="0" t="s">
        <x:v>53</x:v>
      </x:c>
      <x:c r="J557" s="0" t="s">
        <x:v>62</x:v>
      </x:c>
      <x:c r="K557" s="0" t="s">
        <x:v>57</x:v>
      </x:c>
      <x:c r="L557" s="0">
        <x:v>1179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52</x:v>
      </x:c>
      <x:c r="F558" s="0" t="s">
        <x:v>52</x:v>
      </x:c>
      <x:c r="G558" s="0" t="s">
        <x:v>63</x:v>
      </x:c>
      <x:c r="H558" s="0" t="s">
        <x:v>64</x:v>
      </x:c>
      <x:c r="I558" s="0" t="s">
        <x:v>55</x:v>
      </x:c>
      <x:c r="J558" s="0" t="s">
        <x:v>56</x:v>
      </x:c>
      <x:c r="K558" s="0" t="s">
        <x:v>57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52</x:v>
      </x:c>
      <x:c r="F559" s="0" t="s">
        <x:v>52</x:v>
      </x:c>
      <x:c r="G559" s="0" t="s">
        <x:v>63</x:v>
      </x:c>
      <x:c r="H559" s="0" t="s">
        <x:v>64</x:v>
      </x:c>
      <x:c r="I559" s="0" t="s">
        <x:v>58</x:v>
      </x:c>
      <x:c r="J559" s="0" t="s">
        <x:v>59</x:v>
      </x:c>
      <x:c r="K559" s="0" t="s">
        <x:v>57</x:v>
      </x:c>
      <x:c r="L559" s="0">
        <x:v>488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52</x:v>
      </x:c>
      <x:c r="F560" s="0" t="s">
        <x:v>52</x:v>
      </x:c>
      <x:c r="G560" s="0" t="s">
        <x:v>63</x:v>
      </x:c>
      <x:c r="H560" s="0" t="s">
        <x:v>64</x:v>
      </x:c>
      <x:c r="I560" s="0" t="s">
        <x:v>60</x:v>
      </x:c>
      <x:c r="J560" s="0" t="s">
        <x:v>61</x:v>
      </x:c>
      <x:c r="K560" s="0" t="s">
        <x:v>57</x:v>
      </x:c>
      <x:c r="L560" s="0">
        <x:v>6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52</x:v>
      </x:c>
      <x:c r="F561" s="0" t="s">
        <x:v>52</x:v>
      </x:c>
      <x:c r="G561" s="0" t="s">
        <x:v>63</x:v>
      </x:c>
      <x:c r="H561" s="0" t="s">
        <x:v>64</x:v>
      </x:c>
      <x:c r="I561" s="0" t="s">
        <x:v>53</x:v>
      </x:c>
      <x:c r="J561" s="0" t="s">
        <x:v>62</x:v>
      </x:c>
      <x:c r="K561" s="0" t="s">
        <x:v>57</x:v>
      </x:c>
      <x:c r="L561" s="0">
        <x:v>496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52</x:v>
      </x:c>
      <x:c r="F562" s="0" t="s">
        <x:v>52</x:v>
      </x:c>
      <x:c r="G562" s="0" t="s">
        <x:v>65</x:v>
      </x:c>
      <x:c r="H562" s="0" t="s">
        <x:v>66</x:v>
      </x:c>
      <x:c r="I562" s="0" t="s">
        <x:v>55</x:v>
      </x:c>
      <x:c r="J562" s="0" t="s">
        <x:v>56</x:v>
      </x:c>
      <x:c r="K562" s="0" t="s">
        <x:v>57</x:v>
      </x:c>
      <x:c r="L562" s="0">
        <x:v>5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52</x:v>
      </x:c>
      <x:c r="F563" s="0" t="s">
        <x:v>52</x:v>
      </x:c>
      <x:c r="G563" s="0" t="s">
        <x:v>65</x:v>
      </x:c>
      <x:c r="H563" s="0" t="s">
        <x:v>66</x:v>
      </x:c>
      <x:c r="I563" s="0" t="s">
        <x:v>58</x:v>
      </x:c>
      <x:c r="J563" s="0" t="s">
        <x:v>59</x:v>
      </x:c>
      <x:c r="K563" s="0" t="s">
        <x:v>57</x:v>
      </x:c>
      <x:c r="L563" s="0">
        <x:v>672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52</x:v>
      </x:c>
      <x:c r="F564" s="0" t="s">
        <x:v>52</x:v>
      </x:c>
      <x:c r="G564" s="0" t="s">
        <x:v>65</x:v>
      </x:c>
      <x:c r="H564" s="0" t="s">
        <x:v>66</x:v>
      </x:c>
      <x:c r="I564" s="0" t="s">
        <x:v>60</x:v>
      </x:c>
      <x:c r="J564" s="0" t="s">
        <x:v>61</x:v>
      </x:c>
      <x:c r="K564" s="0" t="s">
        <x:v>57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52</x:v>
      </x:c>
      <x:c r="F565" s="0" t="s">
        <x:v>52</x:v>
      </x:c>
      <x:c r="G565" s="0" t="s">
        <x:v>65</x:v>
      </x:c>
      <x:c r="H565" s="0" t="s">
        <x:v>66</x:v>
      </x:c>
      <x:c r="I565" s="0" t="s">
        <x:v>53</x:v>
      </x:c>
      <x:c r="J565" s="0" t="s">
        <x:v>62</x:v>
      </x:c>
      <x:c r="K565" s="0" t="s">
        <x:v>57</x:v>
      </x:c>
      <x:c r="L565" s="0">
        <x:v>683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10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67</x:v>
      </x:c>
      <x:c r="F567" s="0" t="s">
        <x:v>67</x:v>
      </x:c>
      <x:c r="G567" s="0" t="s">
        <x:v>53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482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67</x:v>
      </x:c>
      <x:c r="F568" s="0" t="s">
        <x:v>67</x:v>
      </x:c>
      <x:c r="G568" s="0" t="s">
        <x:v>53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9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67</x:v>
      </x:c>
      <x:c r="F569" s="0" t="s">
        <x:v>67</x:v>
      </x:c>
      <x:c r="G569" s="0" t="s">
        <x:v>53</x:v>
      </x:c>
      <x:c r="H569" s="0" t="s">
        <x:v>54</x:v>
      </x:c>
      <x:c r="I569" s="0" t="s">
        <x:v>53</x:v>
      </x:c>
      <x:c r="J569" s="0" t="s">
        <x:v>62</x:v>
      </x:c>
      <x:c r="K569" s="0" t="s">
        <x:v>57</x:v>
      </x:c>
      <x:c r="L569" s="0">
        <x:v>501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67</x:v>
      </x:c>
      <x:c r="F570" s="0" t="s">
        <x:v>67</x:v>
      </x:c>
      <x:c r="G570" s="0" t="s">
        <x:v>63</x:v>
      </x:c>
      <x:c r="H570" s="0" t="s">
        <x:v>64</x:v>
      </x:c>
      <x:c r="I570" s="0" t="s">
        <x:v>55</x:v>
      </x:c>
      <x:c r="J570" s="0" t="s">
        <x:v>56</x:v>
      </x:c>
      <x:c r="K570" s="0" t="s">
        <x:v>57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67</x:v>
      </x:c>
      <x:c r="F571" s="0" t="s">
        <x:v>67</x:v>
      </x:c>
      <x:c r="G571" s="0" t="s">
        <x:v>63</x:v>
      </x:c>
      <x:c r="H571" s="0" t="s">
        <x:v>64</x:v>
      </x:c>
      <x:c r="I571" s="0" t="s">
        <x:v>58</x:v>
      </x:c>
      <x:c r="J571" s="0" t="s">
        <x:v>59</x:v>
      </x:c>
      <x:c r="K571" s="0" t="s">
        <x:v>57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67</x:v>
      </x:c>
      <x:c r="F572" s="0" t="s">
        <x:v>67</x:v>
      </x:c>
      <x:c r="G572" s="0" t="s">
        <x:v>63</x:v>
      </x:c>
      <x:c r="H572" s="0" t="s">
        <x:v>64</x:v>
      </x:c>
      <x:c r="I572" s="0" t="s">
        <x:v>60</x:v>
      </x:c>
      <x:c r="J572" s="0" t="s">
        <x:v>61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67</x:v>
      </x:c>
      <x:c r="F573" s="0" t="s">
        <x:v>67</x:v>
      </x:c>
      <x:c r="G573" s="0" t="s">
        <x:v>63</x:v>
      </x:c>
      <x:c r="H573" s="0" t="s">
        <x:v>64</x:v>
      </x:c>
      <x:c r="I573" s="0" t="s">
        <x:v>53</x:v>
      </x:c>
      <x:c r="J573" s="0" t="s">
        <x:v>62</x:v>
      </x:c>
      <x:c r="K573" s="0" t="s">
        <x:v>57</x:v>
      </x:c>
      <x:c r="L573" s="0">
        <x:v>249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67</x:v>
      </x:c>
      <x:c r="F574" s="0" t="s">
        <x:v>67</x:v>
      </x:c>
      <x:c r="G574" s="0" t="s">
        <x:v>65</x:v>
      </x:c>
      <x:c r="H574" s="0" t="s">
        <x:v>66</x:v>
      </x:c>
      <x:c r="I574" s="0" t="s">
        <x:v>55</x:v>
      </x:c>
      <x:c r="J574" s="0" t="s">
        <x:v>56</x:v>
      </x:c>
      <x:c r="K574" s="0" t="s">
        <x:v>57</x:v>
      </x:c>
      <x:c r="L574" s="0">
        <x:v>5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67</x:v>
      </x:c>
      <x:c r="F575" s="0" t="s">
        <x:v>67</x:v>
      </x:c>
      <x:c r="G575" s="0" t="s">
        <x:v>65</x:v>
      </x:c>
      <x:c r="H575" s="0" t="s">
        <x:v>66</x:v>
      </x:c>
      <x:c r="I575" s="0" t="s">
        <x:v>58</x:v>
      </x:c>
      <x:c r="J575" s="0" t="s">
        <x:v>59</x:v>
      </x:c>
      <x:c r="K575" s="0" t="s">
        <x:v>57</x:v>
      </x:c>
      <x:c r="L575" s="0">
        <x:v>243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67</x:v>
      </x:c>
      <x:c r="F576" s="0" t="s">
        <x:v>67</x:v>
      </x:c>
      <x:c r="G576" s="0" t="s">
        <x:v>65</x:v>
      </x:c>
      <x:c r="H576" s="0" t="s">
        <x:v>66</x:v>
      </x:c>
      <x:c r="I576" s="0" t="s">
        <x:v>60</x:v>
      </x:c>
      <x:c r="J576" s="0" t="s">
        <x:v>61</x:v>
      </x:c>
      <x:c r="K576" s="0" t="s">
        <x:v>57</x:v>
      </x:c>
      <x:c r="L576" s="0">
        <x:v>4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67</x:v>
      </x:c>
      <x:c r="F577" s="0" t="s">
        <x:v>67</x:v>
      </x:c>
      <x:c r="G577" s="0" t="s">
        <x:v>65</x:v>
      </x:c>
      <x:c r="H577" s="0" t="s">
        <x:v>66</x:v>
      </x:c>
      <x:c r="I577" s="0" t="s">
        <x:v>53</x:v>
      </x:c>
      <x:c r="J577" s="0" t="s">
        <x:v>62</x:v>
      </x:c>
      <x:c r="K577" s="0" t="s">
        <x:v>57</x:v>
      </x:c>
      <x:c r="L577" s="0">
        <x:v>252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11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52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1695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11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52</x:v>
      </x:c>
      <x:c r="F581" s="0" t="s">
        <x:v>52</x:v>
      </x:c>
      <x:c r="G581" s="0" t="s">
        <x:v>53</x:v>
      </x:c>
      <x:c r="H581" s="0" t="s">
        <x:v>54</x:v>
      </x:c>
      <x:c r="I581" s="0" t="s">
        <x:v>53</x:v>
      </x:c>
      <x:c r="J581" s="0" t="s">
        <x:v>62</x:v>
      </x:c>
      <x:c r="K581" s="0" t="s">
        <x:v>57</x:v>
      </x:c>
      <x:c r="L581" s="0">
        <x:v>1717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52</x:v>
      </x:c>
      <x:c r="F582" s="0" t="s">
        <x:v>52</x:v>
      </x:c>
      <x:c r="G582" s="0" t="s">
        <x:v>63</x:v>
      </x:c>
      <x:c r="H582" s="0" t="s">
        <x:v>64</x:v>
      </x:c>
      <x:c r="I582" s="0" t="s">
        <x:v>55</x:v>
      </x:c>
      <x:c r="J582" s="0" t="s">
        <x:v>56</x:v>
      </x:c>
      <x:c r="K582" s="0" t="s">
        <x:v>57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52</x:v>
      </x:c>
      <x:c r="F583" s="0" t="s">
        <x:v>52</x:v>
      </x:c>
      <x:c r="G583" s="0" t="s">
        <x:v>63</x:v>
      </x:c>
      <x:c r="H583" s="0" t="s">
        <x:v>64</x:v>
      </x:c>
      <x:c r="I583" s="0" t="s">
        <x:v>58</x:v>
      </x:c>
      <x:c r="J583" s="0" t="s">
        <x:v>59</x:v>
      </x:c>
      <x:c r="K583" s="0" t="s">
        <x:v>57</x:v>
      </x:c>
      <x:c r="L583" s="0">
        <x:v>731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52</x:v>
      </x:c>
      <x:c r="F584" s="0" t="s">
        <x:v>52</x:v>
      </x:c>
      <x:c r="G584" s="0" t="s">
        <x:v>63</x:v>
      </x:c>
      <x:c r="H584" s="0" t="s">
        <x:v>64</x:v>
      </x:c>
      <x:c r="I584" s="0" t="s">
        <x:v>60</x:v>
      </x:c>
      <x:c r="J584" s="0" t="s">
        <x:v>61</x:v>
      </x:c>
      <x:c r="K584" s="0" t="s">
        <x:v>57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52</x:v>
      </x:c>
      <x:c r="F585" s="0" t="s">
        <x:v>52</x:v>
      </x:c>
      <x:c r="G585" s="0" t="s">
        <x:v>63</x:v>
      </x:c>
      <x:c r="H585" s="0" t="s">
        <x:v>64</x:v>
      </x:c>
      <x:c r="I585" s="0" t="s">
        <x:v>53</x:v>
      </x:c>
      <x:c r="J585" s="0" t="s">
        <x:v>62</x:v>
      </x:c>
      <x:c r="K585" s="0" t="s">
        <x:v>57</x:v>
      </x:c>
      <x:c r="L585" s="0">
        <x:v>743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52</x:v>
      </x:c>
      <x:c r="F586" s="0" t="s">
        <x:v>52</x:v>
      </x:c>
      <x:c r="G586" s="0" t="s">
        <x:v>65</x:v>
      </x:c>
      <x:c r="H586" s="0" t="s">
        <x:v>66</x:v>
      </x:c>
      <x:c r="I586" s="0" t="s">
        <x:v>55</x:v>
      </x:c>
      <x:c r="J586" s="0" t="s">
        <x:v>56</x:v>
      </x:c>
      <x:c r="K586" s="0" t="s">
        <x:v>57</x:v>
      </x:c>
      <x:c r="L586" s="0">
        <x:v>5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52</x:v>
      </x:c>
      <x:c r="G587" s="0" t="s">
        <x:v>65</x:v>
      </x:c>
      <x:c r="H587" s="0" t="s">
        <x:v>66</x:v>
      </x:c>
      <x:c r="I587" s="0" t="s">
        <x:v>58</x:v>
      </x:c>
      <x:c r="J587" s="0" t="s">
        <x:v>59</x:v>
      </x:c>
      <x:c r="K587" s="0" t="s">
        <x:v>57</x:v>
      </x:c>
      <x:c r="L587" s="0">
        <x:v>964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52</x:v>
      </x:c>
      <x:c r="G588" s="0" t="s">
        <x:v>65</x:v>
      </x:c>
      <x:c r="H588" s="0" t="s">
        <x:v>66</x:v>
      </x:c>
      <x:c r="I588" s="0" t="s">
        <x:v>60</x:v>
      </x:c>
      <x:c r="J588" s="0" t="s">
        <x:v>61</x:v>
      </x:c>
      <x:c r="K588" s="0" t="s">
        <x:v>57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52</x:v>
      </x:c>
      <x:c r="G589" s="0" t="s">
        <x:v>65</x:v>
      </x:c>
      <x:c r="H589" s="0" t="s">
        <x:v>66</x:v>
      </x:c>
      <x:c r="I589" s="0" t="s">
        <x:v>53</x:v>
      </x:c>
      <x:c r="J589" s="0" t="s">
        <x:v>62</x:v>
      </x:c>
      <x:c r="K589" s="0" t="s">
        <x:v>57</x:v>
      </x:c>
      <x:c r="L589" s="0">
        <x:v>974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67</x:v>
      </x:c>
      <x:c r="F590" s="0" t="s">
        <x:v>67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13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67</x:v>
      </x:c>
      <x:c r="F591" s="0" t="s">
        <x:v>67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879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67</x:v>
      </x:c>
      <x:c r="F592" s="0" t="s">
        <x:v>67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67</x:v>
      </x:c>
      <x:c r="F593" s="0" t="s">
        <x:v>67</x:v>
      </x:c>
      <x:c r="G593" s="0" t="s">
        <x:v>53</x:v>
      </x:c>
      <x:c r="H593" s="0" t="s">
        <x:v>54</x:v>
      </x:c>
      <x:c r="I593" s="0" t="s">
        <x:v>53</x:v>
      </x:c>
      <x:c r="J593" s="0" t="s">
        <x:v>62</x:v>
      </x:c>
      <x:c r="K593" s="0" t="s">
        <x:v>57</x:v>
      </x:c>
      <x:c r="L593" s="0">
        <x:v>898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67</x:v>
      </x:c>
      <x:c r="F594" s="0" t="s">
        <x:v>67</x:v>
      </x:c>
      <x:c r="G594" s="0" t="s">
        <x:v>63</x:v>
      </x:c>
      <x:c r="H594" s="0" t="s">
        <x:v>64</x:v>
      </x:c>
      <x:c r="I594" s="0" t="s">
        <x:v>55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67</x:v>
      </x:c>
      <x:c r="F595" s="0" t="s">
        <x:v>67</x:v>
      </x:c>
      <x:c r="G595" s="0" t="s">
        <x:v>63</x:v>
      </x:c>
      <x:c r="H595" s="0" t="s">
        <x:v>64</x:v>
      </x:c>
      <x:c r="I595" s="0" t="s">
        <x:v>58</x:v>
      </x:c>
      <x:c r="J595" s="0" t="s">
        <x:v>59</x:v>
      </x:c>
      <x:c r="K595" s="0" t="s">
        <x:v>57</x:v>
      </x:c>
      <x:c r="L595" s="0">
        <x:v>410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67</x:v>
      </x:c>
      <x:c r="F596" s="0" t="s">
        <x:v>67</x:v>
      </x:c>
      <x:c r="G596" s="0" t="s">
        <x:v>63</x:v>
      </x:c>
      <x:c r="H596" s="0" t="s">
        <x:v>64</x:v>
      </x:c>
      <x:c r="I596" s="0" t="s">
        <x:v>60</x:v>
      </x:c>
      <x:c r="J596" s="0" t="s">
        <x:v>61</x:v>
      </x:c>
      <x:c r="K596" s="0" t="s">
        <x:v>57</x:v>
      </x:c>
      <x:c r="L596" s="0">
        <x:v>3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67</x:v>
      </x:c>
      <x:c r="F597" s="0" t="s">
        <x:v>67</x:v>
      </x:c>
      <x:c r="G597" s="0" t="s">
        <x:v>63</x:v>
      </x:c>
      <x:c r="H597" s="0" t="s">
        <x:v>64</x:v>
      </x:c>
      <x:c r="I597" s="0" t="s">
        <x:v>53</x:v>
      </x:c>
      <x:c r="J597" s="0" t="s">
        <x:v>62</x:v>
      </x:c>
      <x:c r="K597" s="0" t="s">
        <x:v>57</x:v>
      </x:c>
      <x:c r="L597" s="0">
        <x:v>416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67</x:v>
      </x:c>
      <x:c r="F598" s="0" t="s">
        <x:v>67</x:v>
      </x:c>
      <x:c r="G598" s="0" t="s">
        <x:v>65</x:v>
      </x:c>
      <x:c r="H598" s="0" t="s">
        <x:v>66</x:v>
      </x:c>
      <x:c r="I598" s="0" t="s">
        <x:v>55</x:v>
      </x:c>
      <x:c r="J598" s="0" t="s">
        <x:v>56</x:v>
      </x:c>
      <x:c r="K598" s="0" t="s">
        <x:v>57</x:v>
      </x:c>
      <x:c r="L598" s="0">
        <x:v>10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67</x:v>
      </x:c>
      <x:c r="F599" s="0" t="s">
        <x:v>67</x:v>
      </x:c>
      <x:c r="G599" s="0" t="s">
        <x:v>65</x:v>
      </x:c>
      <x:c r="H599" s="0" t="s">
        <x:v>66</x:v>
      </x:c>
      <x:c r="I599" s="0" t="s">
        <x:v>58</x:v>
      </x:c>
      <x:c r="J599" s="0" t="s">
        <x:v>59</x:v>
      </x:c>
      <x:c r="K599" s="0" t="s">
        <x:v>57</x:v>
      </x:c>
      <x:c r="L599" s="0">
        <x:v>469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67</x:v>
      </x:c>
      <x:c r="F600" s="0" t="s">
        <x:v>67</x:v>
      </x:c>
      <x:c r="G600" s="0" t="s">
        <x:v>65</x:v>
      </x:c>
      <x:c r="H600" s="0" t="s">
        <x:v>66</x:v>
      </x:c>
      <x:c r="I600" s="0" t="s">
        <x:v>60</x:v>
      </x:c>
      <x:c r="J600" s="0" t="s">
        <x:v>61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67</x:v>
      </x:c>
      <x:c r="F601" s="0" t="s">
        <x:v>67</x:v>
      </x:c>
      <x:c r="G601" s="0" t="s">
        <x:v>65</x:v>
      </x:c>
      <x:c r="H601" s="0" t="s">
        <x:v>66</x:v>
      </x:c>
      <x:c r="I601" s="0" t="s">
        <x:v>53</x:v>
      </x:c>
      <x:c r="J601" s="0" t="s">
        <x:v>62</x:v>
      </x:c>
      <x:c r="K601" s="0" t="s">
        <x:v>57</x:v>
      </x:c>
      <x:c r="L601" s="0">
        <x:v>482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19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52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38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53</x:v>
      </x:c>
      <x:c r="J605" s="0" t="s">
        <x:v>62</x:v>
      </x:c>
      <x:c r="K605" s="0" t="s">
        <x:v>57</x:v>
      </x:c>
      <x:c r="L605" s="0">
        <x:v>57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52</x:v>
      </x:c>
      <x:c r="G606" s="0" t="s">
        <x:v>63</x:v>
      </x:c>
      <x:c r="H606" s="0" t="s">
        <x:v>64</x:v>
      </x:c>
      <x:c r="I606" s="0" t="s">
        <x:v>55</x:v>
      </x:c>
      <x:c r="J606" s="0" t="s">
        <x:v>56</x:v>
      </x:c>
      <x:c r="K606" s="0" t="s">
        <x:v>57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52</x:v>
      </x:c>
      <x:c r="F607" s="0" t="s">
        <x:v>52</x:v>
      </x:c>
      <x:c r="G607" s="0" t="s">
        <x:v>63</x:v>
      </x:c>
      <x:c r="H607" s="0" t="s">
        <x:v>64</x:v>
      </x:c>
      <x:c r="I607" s="0" t="s">
        <x:v>58</x:v>
      </x:c>
      <x:c r="J607" s="0" t="s">
        <x:v>59</x:v>
      </x:c>
      <x:c r="K607" s="0" t="s">
        <x:v>57</x:v>
      </x:c>
      <x:c r="L607" s="0">
        <x:v>24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52</x:v>
      </x:c>
      <x:c r="F608" s="0" t="s">
        <x:v>52</x:v>
      </x:c>
      <x:c r="G608" s="0" t="s">
        <x:v>63</x:v>
      </x:c>
      <x:c r="H608" s="0" t="s">
        <x:v>64</x:v>
      </x:c>
      <x:c r="I608" s="0" t="s">
        <x:v>60</x:v>
      </x:c>
      <x:c r="J608" s="0" t="s">
        <x:v>61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52</x:v>
      </x:c>
      <x:c r="F609" s="0" t="s">
        <x:v>52</x:v>
      </x:c>
      <x:c r="G609" s="0" t="s">
        <x:v>63</x:v>
      </x:c>
      <x:c r="H609" s="0" t="s">
        <x:v>64</x:v>
      </x:c>
      <x:c r="I609" s="0" t="s">
        <x:v>53</x:v>
      </x:c>
      <x:c r="J609" s="0" t="s">
        <x:v>62</x:v>
      </x:c>
      <x:c r="K609" s="0" t="s">
        <x:v>57</x:v>
      </x:c>
      <x:c r="L609" s="0">
        <x:v>34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52</x:v>
      </x:c>
      <x:c r="F610" s="0" t="s">
        <x:v>52</x:v>
      </x:c>
      <x:c r="G610" s="0" t="s">
        <x:v>65</x:v>
      </x:c>
      <x:c r="H610" s="0" t="s">
        <x:v>66</x:v>
      </x:c>
      <x:c r="I610" s="0" t="s">
        <x:v>55</x:v>
      </x:c>
      <x:c r="J610" s="0" t="s">
        <x:v>56</x:v>
      </x:c>
      <x:c r="K610" s="0" t="s">
        <x:v>57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52</x:v>
      </x:c>
      <x:c r="F611" s="0" t="s">
        <x:v>52</x:v>
      </x:c>
      <x:c r="G611" s="0" t="s">
        <x:v>65</x:v>
      </x:c>
      <x:c r="H611" s="0" t="s">
        <x:v>66</x:v>
      </x:c>
      <x:c r="I611" s="0" t="s">
        <x:v>58</x:v>
      </x:c>
      <x:c r="J611" s="0" t="s">
        <x:v>59</x:v>
      </x:c>
      <x:c r="K611" s="0" t="s">
        <x:v>57</x:v>
      </x:c>
      <x:c r="L611" s="0">
        <x:v>14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52</x:v>
      </x:c>
      <x:c r="F612" s="0" t="s">
        <x:v>52</x:v>
      </x:c>
      <x:c r="G612" s="0" t="s">
        <x:v>65</x:v>
      </x:c>
      <x:c r="H612" s="0" t="s">
        <x:v>66</x:v>
      </x:c>
      <x:c r="I612" s="0" t="s">
        <x:v>60</x:v>
      </x:c>
      <x:c r="J612" s="0" t="s">
        <x:v>61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52</x:v>
      </x:c>
      <x:c r="F613" s="0" t="s">
        <x:v>52</x:v>
      </x:c>
      <x:c r="G613" s="0" t="s">
        <x:v>65</x:v>
      </x:c>
      <x:c r="H613" s="0" t="s">
        <x:v>66</x:v>
      </x:c>
      <x:c r="I613" s="0" t="s">
        <x:v>53</x:v>
      </x:c>
      <x:c r="J613" s="0" t="s">
        <x:v>62</x:v>
      </x:c>
      <x:c r="K613" s="0" t="s">
        <x:v>57</x:v>
      </x:c>
      <x:c r="L613" s="0">
        <x:v>23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67</x:v>
      </x:c>
      <x:c r="F614" s="0" t="s">
        <x:v>67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54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67</x:v>
      </x:c>
      <x:c r="F615" s="0" t="s">
        <x:v>67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92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67</x:v>
      </x:c>
      <x:c r="F616" s="0" t="s">
        <x:v>67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67</x:v>
      </x:c>
      <x:c r="F617" s="0" t="s">
        <x:v>67</x:v>
      </x:c>
      <x:c r="G617" s="0" t="s">
        <x:v>53</x:v>
      </x:c>
      <x:c r="H617" s="0" t="s">
        <x:v>54</x:v>
      </x:c>
      <x:c r="I617" s="0" t="s">
        <x:v>53</x:v>
      </x:c>
      <x:c r="J617" s="0" t="s">
        <x:v>62</x:v>
      </x:c>
      <x:c r="K617" s="0" t="s">
        <x:v>57</x:v>
      </x:c>
      <x:c r="L617" s="0">
        <x:v>150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67</x:v>
      </x:c>
      <x:c r="F618" s="0" t="s">
        <x:v>67</x:v>
      </x:c>
      <x:c r="G618" s="0" t="s">
        <x:v>63</x:v>
      </x:c>
      <x:c r="H618" s="0" t="s">
        <x:v>64</x:v>
      </x:c>
      <x:c r="I618" s="0" t="s">
        <x:v>55</x:v>
      </x:c>
      <x:c r="J618" s="0" t="s">
        <x:v>56</x:v>
      </x:c>
      <x:c r="K618" s="0" t="s">
        <x:v>57</x:v>
      </x:c>
      <x:c r="L618" s="0">
        <x:v>23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67</x:v>
      </x:c>
      <x:c r="F619" s="0" t="s">
        <x:v>67</x:v>
      </x:c>
      <x:c r="G619" s="0" t="s">
        <x:v>63</x:v>
      </x:c>
      <x:c r="H619" s="0" t="s">
        <x:v>64</x:v>
      </x:c>
      <x:c r="I619" s="0" t="s">
        <x:v>58</x:v>
      </x:c>
      <x:c r="J619" s="0" t="s">
        <x:v>59</x:v>
      </x:c>
      <x:c r="K619" s="0" t="s">
        <x:v>57</x:v>
      </x:c>
      <x:c r="L619" s="0">
        <x:v>50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67</x:v>
      </x:c>
      <x:c r="F620" s="0" t="s">
        <x:v>67</x:v>
      </x:c>
      <x:c r="G620" s="0" t="s">
        <x:v>63</x:v>
      </x:c>
      <x:c r="H620" s="0" t="s">
        <x:v>64</x:v>
      </x:c>
      <x:c r="I620" s="0" t="s">
        <x:v>60</x:v>
      </x:c>
      <x:c r="J620" s="0" t="s">
        <x:v>61</x:v>
      </x:c>
      <x:c r="K620" s="0" t="s">
        <x:v>57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67</x:v>
      </x:c>
      <x:c r="F621" s="0" t="s">
        <x:v>67</x:v>
      </x:c>
      <x:c r="G621" s="0" t="s">
        <x:v>63</x:v>
      </x:c>
      <x:c r="H621" s="0" t="s">
        <x:v>64</x:v>
      </x:c>
      <x:c r="I621" s="0" t="s">
        <x:v>53</x:v>
      </x:c>
      <x:c r="J621" s="0" t="s">
        <x:v>62</x:v>
      </x:c>
      <x:c r="K621" s="0" t="s">
        <x:v>57</x:v>
      </x:c>
      <x:c r="L621" s="0">
        <x:v>74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67</x:v>
      </x:c>
      <x:c r="F622" s="0" t="s">
        <x:v>67</x:v>
      </x:c>
      <x:c r="G622" s="0" t="s">
        <x:v>65</x:v>
      </x:c>
      <x:c r="H622" s="0" t="s">
        <x:v>66</x:v>
      </x:c>
      <x:c r="I622" s="0" t="s">
        <x:v>55</x:v>
      </x:c>
      <x:c r="J622" s="0" t="s">
        <x:v>56</x:v>
      </x:c>
      <x:c r="K622" s="0" t="s">
        <x:v>57</x:v>
      </x:c>
      <x:c r="L622" s="0">
        <x:v>31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67</x:v>
      </x:c>
      <x:c r="F623" s="0" t="s">
        <x:v>67</x:v>
      </x:c>
      <x:c r="G623" s="0" t="s">
        <x:v>65</x:v>
      </x:c>
      <x:c r="H623" s="0" t="s">
        <x:v>66</x:v>
      </x:c>
      <x:c r="I623" s="0" t="s">
        <x:v>58</x:v>
      </x:c>
      <x:c r="J623" s="0" t="s">
        <x:v>59</x:v>
      </x:c>
      <x:c r="K623" s="0" t="s">
        <x:v>57</x:v>
      </x:c>
      <x:c r="L623" s="0">
        <x:v>42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67</x:v>
      </x:c>
      <x:c r="F624" s="0" t="s">
        <x:v>67</x:v>
      </x:c>
      <x:c r="G624" s="0" t="s">
        <x:v>65</x:v>
      </x:c>
      <x:c r="H624" s="0" t="s">
        <x:v>66</x:v>
      </x:c>
      <x:c r="I624" s="0" t="s">
        <x:v>60</x:v>
      </x:c>
      <x:c r="J624" s="0" t="s">
        <x:v>61</x:v>
      </x:c>
      <x:c r="K624" s="0" t="s">
        <x:v>57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67</x:v>
      </x:c>
      <x:c r="F625" s="0" t="s">
        <x:v>67</x:v>
      </x:c>
      <x:c r="G625" s="0" t="s">
        <x:v>65</x:v>
      </x:c>
      <x:c r="H625" s="0" t="s">
        <x:v>66</x:v>
      </x:c>
      <x:c r="I625" s="0" t="s">
        <x:v>53</x:v>
      </x:c>
      <x:c r="J625" s="0" t="s">
        <x:v>62</x:v>
      </x:c>
      <x:c r="K625" s="0" t="s">
        <x:v>57</x:v>
      </x:c>
      <x:c r="L625" s="0">
        <x:v>76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95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3810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15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52</x:v>
      </x:c>
      <x:c r="F629" s="0" t="s">
        <x:v>52</x:v>
      </x:c>
      <x:c r="G629" s="0" t="s">
        <x:v>53</x:v>
      </x:c>
      <x:c r="H629" s="0" t="s">
        <x:v>54</x:v>
      </x:c>
      <x:c r="I629" s="0" t="s">
        <x:v>53</x:v>
      </x:c>
      <x:c r="J629" s="0" t="s">
        <x:v>62</x:v>
      </x:c>
      <x:c r="K629" s="0" t="s">
        <x:v>57</x:v>
      </x:c>
      <x:c r="L629" s="0">
        <x:v>3920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52</x:v>
      </x:c>
      <x:c r="F630" s="0" t="s">
        <x:v>52</x:v>
      </x:c>
      <x:c r="G630" s="0" t="s">
        <x:v>63</x:v>
      </x:c>
      <x:c r="H630" s="0" t="s">
        <x:v>64</x:v>
      </x:c>
      <x:c r="I630" s="0" t="s">
        <x:v>55</x:v>
      </x:c>
      <x:c r="J630" s="0" t="s">
        <x:v>56</x:v>
      </x:c>
      <x:c r="K630" s="0" t="s">
        <x:v>57</x:v>
      </x:c>
      <x:c r="L630" s="0">
        <x:v>56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52</x:v>
      </x:c>
      <x:c r="F631" s="0" t="s">
        <x:v>52</x:v>
      </x:c>
      <x:c r="G631" s="0" t="s">
        <x:v>63</x:v>
      </x:c>
      <x:c r="H631" s="0" t="s">
        <x:v>64</x:v>
      </x:c>
      <x:c r="I631" s="0" t="s">
        <x:v>58</x:v>
      </x:c>
      <x:c r="J631" s="0" t="s">
        <x:v>59</x:v>
      </x:c>
      <x:c r="K631" s="0" t="s">
        <x:v>57</x:v>
      </x:c>
      <x:c r="L631" s="0">
        <x:v>1822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52</x:v>
      </x:c>
      <x:c r="F632" s="0" t="s">
        <x:v>52</x:v>
      </x:c>
      <x:c r="G632" s="0" t="s">
        <x:v>63</x:v>
      </x:c>
      <x:c r="H632" s="0" t="s">
        <x:v>64</x:v>
      </x:c>
      <x:c r="I632" s="0" t="s">
        <x:v>60</x:v>
      </x:c>
      <x:c r="J632" s="0" t="s">
        <x:v>61</x:v>
      </x:c>
      <x:c r="K632" s="0" t="s">
        <x:v>57</x:v>
      </x:c>
      <x:c r="L632" s="0">
        <x:v>6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52</x:v>
      </x:c>
      <x:c r="F633" s="0" t="s">
        <x:v>52</x:v>
      </x:c>
      <x:c r="G633" s="0" t="s">
        <x:v>63</x:v>
      </x:c>
      <x:c r="H633" s="0" t="s">
        <x:v>64</x:v>
      </x:c>
      <x:c r="I633" s="0" t="s">
        <x:v>53</x:v>
      </x:c>
      <x:c r="J633" s="0" t="s">
        <x:v>62</x:v>
      </x:c>
      <x:c r="K633" s="0" t="s">
        <x:v>57</x:v>
      </x:c>
      <x:c r="L633" s="0">
        <x:v>1884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52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56</x:v>
      </x:c>
      <x:c r="K634" s="0" t="s">
        <x:v>57</x:v>
      </x:c>
      <x:c r="L634" s="0">
        <x:v>39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52</x:v>
      </x:c>
      <x:c r="F635" s="0" t="s">
        <x:v>52</x:v>
      </x:c>
      <x:c r="G635" s="0" t="s">
        <x:v>65</x:v>
      </x:c>
      <x:c r="H635" s="0" t="s">
        <x:v>66</x:v>
      </x:c>
      <x:c r="I635" s="0" t="s">
        <x:v>58</x:v>
      </x:c>
      <x:c r="J635" s="0" t="s">
        <x:v>59</x:v>
      </x:c>
      <x:c r="K635" s="0" t="s">
        <x:v>57</x:v>
      </x:c>
      <x:c r="L635" s="0">
        <x:v>1988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52</x:v>
      </x:c>
      <x:c r="F636" s="0" t="s">
        <x:v>52</x:v>
      </x:c>
      <x:c r="G636" s="0" t="s">
        <x:v>65</x:v>
      </x:c>
      <x:c r="H636" s="0" t="s">
        <x:v>66</x:v>
      </x:c>
      <x:c r="I636" s="0" t="s">
        <x:v>60</x:v>
      </x:c>
      <x:c r="J636" s="0" t="s">
        <x:v>61</x:v>
      </x:c>
      <x:c r="K636" s="0" t="s">
        <x:v>57</x:v>
      </x:c>
      <x:c r="L636" s="0">
        <x:v>9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53</x:v>
      </x:c>
      <x:c r="J637" s="0" t="s">
        <x:v>62</x:v>
      </x:c>
      <x:c r="K637" s="0" t="s">
        <x:v>57</x:v>
      </x:c>
      <x:c r="L637" s="0">
        <x:v>2036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67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95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67</x:v>
      </x:c>
      <x:c r="F639" s="0" t="s">
        <x:v>67</x:v>
      </x:c>
      <x:c r="G639" s="0" t="s">
        <x:v>53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3676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67</x:v>
      </x:c>
      <x:c r="F640" s="0" t="s">
        <x:v>67</x:v>
      </x:c>
      <x:c r="G640" s="0" t="s">
        <x:v>53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67</x:v>
      </x:c>
      <x:c r="F641" s="0" t="s">
        <x:v>67</x:v>
      </x:c>
      <x:c r="G641" s="0" t="s">
        <x:v>53</x:v>
      </x:c>
      <x:c r="H641" s="0" t="s">
        <x:v>54</x:v>
      </x:c>
      <x:c r="I641" s="0" t="s">
        <x:v>53</x:v>
      </x:c>
      <x:c r="J641" s="0" t="s">
        <x:v>62</x:v>
      </x:c>
      <x:c r="K641" s="0" t="s">
        <x:v>57</x:v>
      </x:c>
      <x:c r="L641" s="0">
        <x:v>3784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67</x:v>
      </x:c>
      <x:c r="F642" s="0" t="s">
        <x:v>67</x:v>
      </x:c>
      <x:c r="G642" s="0" t="s">
        <x:v>63</x:v>
      </x:c>
      <x:c r="H642" s="0" t="s">
        <x:v>64</x:v>
      </x:c>
      <x:c r="I642" s="0" t="s">
        <x:v>55</x:v>
      </x:c>
      <x:c r="J642" s="0" t="s">
        <x:v>56</x:v>
      </x:c>
      <x:c r="K642" s="0" t="s">
        <x:v>57</x:v>
      </x:c>
      <x:c r="L642" s="0">
        <x:v>48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67</x:v>
      </x:c>
      <x:c r="F643" s="0" t="s">
        <x:v>67</x:v>
      </x:c>
      <x:c r="G643" s="0" t="s">
        <x:v>63</x:v>
      </x:c>
      <x:c r="H643" s="0" t="s">
        <x:v>64</x:v>
      </x:c>
      <x:c r="I643" s="0" t="s">
        <x:v>58</x:v>
      </x:c>
      <x:c r="J643" s="0" t="s">
        <x:v>59</x:v>
      </x:c>
      <x:c r="K643" s="0" t="s">
        <x:v>57</x:v>
      </x:c>
      <x:c r="L643" s="0">
        <x:v>1918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67</x:v>
      </x:c>
      <x:c r="F644" s="0" t="s">
        <x:v>67</x:v>
      </x:c>
      <x:c r="G644" s="0" t="s">
        <x:v>63</x:v>
      </x:c>
      <x:c r="H644" s="0" t="s">
        <x:v>64</x:v>
      </x:c>
      <x:c r="I644" s="0" t="s">
        <x:v>60</x:v>
      </x:c>
      <x:c r="J644" s="0" t="s">
        <x:v>61</x:v>
      </x:c>
      <x:c r="K644" s="0" t="s">
        <x:v>57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67</x:v>
      </x:c>
      <x:c r="F645" s="0" t="s">
        <x:v>67</x:v>
      </x:c>
      <x:c r="G645" s="0" t="s">
        <x:v>63</x:v>
      </x:c>
      <x:c r="H645" s="0" t="s">
        <x:v>64</x:v>
      </x:c>
      <x:c r="I645" s="0" t="s">
        <x:v>53</x:v>
      </x:c>
      <x:c r="J645" s="0" t="s">
        <x:v>62</x:v>
      </x:c>
      <x:c r="K645" s="0" t="s">
        <x:v>57</x:v>
      </x:c>
      <x:c r="L645" s="0">
        <x:v>1974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67</x:v>
      </x:c>
      <x:c r="F646" s="0" t="s">
        <x:v>67</x:v>
      </x:c>
      <x:c r="G646" s="0" t="s">
        <x:v>65</x:v>
      </x:c>
      <x:c r="H646" s="0" t="s">
        <x:v>66</x:v>
      </x:c>
      <x:c r="I646" s="0" t="s">
        <x:v>55</x:v>
      </x:c>
      <x:c r="J646" s="0" t="s">
        <x:v>56</x:v>
      </x:c>
      <x:c r="K646" s="0" t="s">
        <x:v>57</x:v>
      </x:c>
      <x:c r="L646" s="0">
        <x:v>47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67</x:v>
      </x:c>
      <x:c r="F647" s="0" t="s">
        <x:v>67</x:v>
      </x:c>
      <x:c r="G647" s="0" t="s">
        <x:v>65</x:v>
      </x:c>
      <x:c r="H647" s="0" t="s">
        <x:v>66</x:v>
      </x:c>
      <x:c r="I647" s="0" t="s">
        <x:v>58</x:v>
      </x:c>
      <x:c r="J647" s="0" t="s">
        <x:v>59</x:v>
      </x:c>
      <x:c r="K647" s="0" t="s">
        <x:v>57</x:v>
      </x:c>
      <x:c r="L647" s="0">
        <x:v>1758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67</x:v>
      </x:c>
      <x:c r="F648" s="0" t="s">
        <x:v>67</x:v>
      </x:c>
      <x:c r="G648" s="0" t="s">
        <x:v>65</x:v>
      </x:c>
      <x:c r="H648" s="0" t="s">
        <x:v>66</x:v>
      </x:c>
      <x:c r="I648" s="0" t="s">
        <x:v>60</x:v>
      </x:c>
      <x:c r="J648" s="0" t="s">
        <x:v>61</x:v>
      </x:c>
      <x:c r="K648" s="0" t="s">
        <x:v>57</x:v>
      </x:c>
      <x:c r="L648" s="0">
        <x:v>5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67</x:v>
      </x:c>
      <x:c r="F649" s="0" t="s">
        <x:v>67</x:v>
      </x:c>
      <x:c r="G649" s="0" t="s">
        <x:v>65</x:v>
      </x:c>
      <x:c r="H649" s="0" t="s">
        <x:v>66</x:v>
      </x:c>
      <x:c r="I649" s="0" t="s">
        <x:v>53</x:v>
      </x:c>
      <x:c r="J649" s="0" t="s">
        <x:v>62</x:v>
      </x:c>
      <x:c r="K649" s="0" t="s">
        <x:v>57</x:v>
      </x:c>
      <x:c r="L649" s="0">
        <x:v>1810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52</x:v>
      </x:c>
      <x:c r="F651" s="0" t="s">
        <x:v>52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421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53</x:v>
      </x:c>
      <x:c r="J653" s="0" t="s">
        <x:v>62</x:v>
      </x:c>
      <x:c r="K653" s="0" t="s">
        <x:v>57</x:v>
      </x:c>
      <x:c r="L653" s="0">
        <x:v>431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52</x:v>
      </x:c>
      <x:c r="F654" s="0" t="s">
        <x:v>52</x:v>
      </x:c>
      <x:c r="G654" s="0" t="s">
        <x:v>63</x:v>
      </x:c>
      <x:c r="H654" s="0" t="s">
        <x:v>64</x:v>
      </x:c>
      <x:c r="I654" s="0" t="s">
        <x:v>55</x:v>
      </x:c>
      <x:c r="J654" s="0" t="s">
        <x:v>56</x:v>
      </x:c>
      <x:c r="K654" s="0" t="s">
        <x:v>57</x:v>
      </x:c>
      <x:c r="L654" s="0">
        <x:v>5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52</x:v>
      </x:c>
      <x:c r="F655" s="0" t="s">
        <x:v>52</x:v>
      </x:c>
      <x:c r="G655" s="0" t="s">
        <x:v>63</x:v>
      </x:c>
      <x:c r="H655" s="0" t="s">
        <x:v>64</x:v>
      </x:c>
      <x:c r="I655" s="0" t="s">
        <x:v>58</x:v>
      </x:c>
      <x:c r="J655" s="0" t="s">
        <x:v>59</x:v>
      </x:c>
      <x:c r="K655" s="0" t="s">
        <x:v>57</x:v>
      </x:c>
      <x:c r="L655" s="0">
        <x:v>187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52</x:v>
      </x:c>
      <x:c r="F656" s="0" t="s">
        <x:v>52</x:v>
      </x:c>
      <x:c r="G656" s="0" t="s">
        <x:v>63</x:v>
      </x:c>
      <x:c r="H656" s="0" t="s">
        <x:v>64</x:v>
      </x:c>
      <x:c r="I656" s="0" t="s">
        <x:v>60</x:v>
      </x:c>
      <x:c r="J656" s="0" t="s">
        <x:v>61</x:v>
      </x:c>
      <x:c r="K656" s="0" t="s">
        <x:v>57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52</x:v>
      </x:c>
      <x:c r="F657" s="0" t="s">
        <x:v>52</x:v>
      </x:c>
      <x:c r="G657" s="0" t="s">
        <x:v>63</x:v>
      </x:c>
      <x:c r="H657" s="0" t="s">
        <x:v>64</x:v>
      </x:c>
      <x:c r="I657" s="0" t="s">
        <x:v>53</x:v>
      </x:c>
      <x:c r="J657" s="0" t="s">
        <x:v>62</x:v>
      </x:c>
      <x:c r="K657" s="0" t="s">
        <x:v>57</x:v>
      </x:c>
      <x:c r="L657" s="0">
        <x:v>193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52</x:v>
      </x:c>
      <x:c r="F658" s="0" t="s">
        <x:v>52</x:v>
      </x:c>
      <x:c r="G658" s="0" t="s">
        <x:v>65</x:v>
      </x:c>
      <x:c r="H658" s="0" t="s">
        <x:v>66</x:v>
      </x:c>
      <x:c r="I658" s="0" t="s">
        <x:v>55</x:v>
      </x:c>
      <x:c r="J658" s="0" t="s">
        <x:v>56</x:v>
      </x:c>
      <x:c r="K658" s="0" t="s">
        <x:v>57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52</x:v>
      </x:c>
      <x:c r="F659" s="0" t="s">
        <x:v>52</x:v>
      </x:c>
      <x:c r="G659" s="0" t="s">
        <x:v>65</x:v>
      </x:c>
      <x:c r="H659" s="0" t="s">
        <x:v>66</x:v>
      </x:c>
      <x:c r="I659" s="0" t="s">
        <x:v>58</x:v>
      </x:c>
      <x:c r="J659" s="0" t="s">
        <x:v>59</x:v>
      </x:c>
      <x:c r="K659" s="0" t="s">
        <x:v>57</x:v>
      </x:c>
      <x:c r="L659" s="0">
        <x:v>234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52</x:v>
      </x:c>
      <x:c r="F660" s="0" t="s">
        <x:v>52</x:v>
      </x:c>
      <x:c r="G660" s="0" t="s">
        <x:v>65</x:v>
      </x:c>
      <x:c r="H660" s="0" t="s">
        <x:v>66</x:v>
      </x:c>
      <x:c r="I660" s="0" t="s">
        <x:v>60</x:v>
      </x:c>
      <x:c r="J660" s="0" t="s">
        <x:v>61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52</x:v>
      </x:c>
      <x:c r="F661" s="0" t="s">
        <x:v>52</x:v>
      </x:c>
      <x:c r="G661" s="0" t="s">
        <x:v>65</x:v>
      </x:c>
      <x:c r="H661" s="0" t="s">
        <x:v>66</x:v>
      </x:c>
      <x:c r="I661" s="0" t="s">
        <x:v>53</x:v>
      </x:c>
      <x:c r="J661" s="0" t="s">
        <x:v>62</x:v>
      </x:c>
      <x:c r="K661" s="0" t="s">
        <x:v>57</x:v>
      </x:c>
      <x:c r="L661" s="0">
        <x:v>238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67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14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67</x:v>
      </x:c>
      <x:c r="F663" s="0" t="s">
        <x:v>67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368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67</x:v>
      </x:c>
      <x:c r="F664" s="0" t="s">
        <x:v>67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67</x:v>
      </x:c>
      <x:c r="F665" s="0" t="s">
        <x:v>67</x:v>
      </x:c>
      <x:c r="G665" s="0" t="s">
        <x:v>53</x:v>
      </x:c>
      <x:c r="H665" s="0" t="s">
        <x:v>54</x:v>
      </x:c>
      <x:c r="I665" s="0" t="s">
        <x:v>53</x:v>
      </x:c>
      <x:c r="J665" s="0" t="s">
        <x:v>62</x:v>
      </x:c>
      <x:c r="K665" s="0" t="s">
        <x:v>57</x:v>
      </x:c>
      <x:c r="L665" s="0">
        <x:v>386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67</x:v>
      </x:c>
      <x:c r="F666" s="0" t="s">
        <x:v>67</x:v>
      </x:c>
      <x:c r="G666" s="0" t="s">
        <x:v>63</x:v>
      </x:c>
      <x:c r="H666" s="0" t="s">
        <x:v>64</x:v>
      </x:c>
      <x:c r="I666" s="0" t="s">
        <x:v>55</x:v>
      </x:c>
      <x:c r="J666" s="0" t="s">
        <x:v>56</x:v>
      </x:c>
      <x:c r="K666" s="0" t="s">
        <x:v>57</x:v>
      </x:c>
      <x:c r="L666" s="0">
        <x:v>9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67</x:v>
      </x:c>
      <x:c r="F667" s="0" t="s">
        <x:v>67</x:v>
      </x:c>
      <x:c r="G667" s="0" t="s">
        <x:v>63</x:v>
      </x:c>
      <x:c r="H667" s="0" t="s">
        <x:v>64</x:v>
      </x:c>
      <x:c r="I667" s="0" t="s">
        <x:v>58</x:v>
      </x:c>
      <x:c r="J667" s="0" t="s">
        <x:v>59</x:v>
      </x:c>
      <x:c r="K667" s="0" t="s">
        <x:v>57</x:v>
      </x:c>
      <x:c r="L667" s="0">
        <x:v>176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67</x:v>
      </x:c>
      <x:c r="F668" s="0" t="s">
        <x:v>67</x:v>
      </x:c>
      <x:c r="G668" s="0" t="s">
        <x:v>63</x:v>
      </x:c>
      <x:c r="H668" s="0" t="s">
        <x:v>64</x:v>
      </x:c>
      <x:c r="I668" s="0" t="s">
        <x:v>60</x:v>
      </x:c>
      <x:c r="J668" s="0" t="s">
        <x:v>61</x:v>
      </x:c>
      <x:c r="K668" s="0" t="s">
        <x:v>57</x:v>
      </x:c>
      <x:c r="L668" s="0">
        <x:v>2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67</x:v>
      </x:c>
      <x:c r="F669" s="0" t="s">
        <x:v>67</x:v>
      </x:c>
      <x:c r="G669" s="0" t="s">
        <x:v>63</x:v>
      </x:c>
      <x:c r="H669" s="0" t="s">
        <x:v>64</x:v>
      </x:c>
      <x:c r="I669" s="0" t="s">
        <x:v>53</x:v>
      </x:c>
      <x:c r="J669" s="0" t="s">
        <x:v>62</x:v>
      </x:c>
      <x:c r="K669" s="0" t="s">
        <x:v>57</x:v>
      </x:c>
      <x:c r="L669" s="0">
        <x:v>187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67</x:v>
      </x:c>
      <x:c r="F670" s="0" t="s">
        <x:v>67</x:v>
      </x:c>
      <x:c r="G670" s="0" t="s">
        <x:v>65</x:v>
      </x:c>
      <x:c r="H670" s="0" t="s">
        <x:v>66</x:v>
      </x:c>
      <x:c r="I670" s="0" t="s">
        <x:v>55</x:v>
      </x:c>
      <x:c r="J670" s="0" t="s">
        <x:v>56</x:v>
      </x:c>
      <x:c r="K670" s="0" t="s">
        <x:v>57</x:v>
      </x:c>
      <x:c r="L670" s="0">
        <x:v>5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67</x:v>
      </x:c>
      <x:c r="F671" s="0" t="s">
        <x:v>67</x:v>
      </x:c>
      <x:c r="G671" s="0" t="s">
        <x:v>65</x:v>
      </x:c>
      <x:c r="H671" s="0" t="s">
        <x:v>66</x:v>
      </x:c>
      <x:c r="I671" s="0" t="s">
        <x:v>58</x:v>
      </x:c>
      <x:c r="J671" s="0" t="s">
        <x:v>59</x:v>
      </x:c>
      <x:c r="K671" s="0" t="s">
        <x:v>57</x:v>
      </x:c>
      <x:c r="L671" s="0">
        <x:v>192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67</x:v>
      </x:c>
      <x:c r="F672" s="0" t="s">
        <x:v>67</x:v>
      </x:c>
      <x:c r="G672" s="0" t="s">
        <x:v>65</x:v>
      </x:c>
      <x:c r="H672" s="0" t="s">
        <x:v>66</x:v>
      </x:c>
      <x:c r="I672" s="0" t="s">
        <x:v>60</x:v>
      </x:c>
      <x:c r="J672" s="0" t="s">
        <x:v>61</x:v>
      </x:c>
      <x:c r="K672" s="0" t="s">
        <x:v>57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67</x:v>
      </x:c>
      <x:c r="F673" s="0" t="s">
        <x:v>67</x:v>
      </x:c>
      <x:c r="G673" s="0" t="s">
        <x:v>65</x:v>
      </x:c>
      <x:c r="H673" s="0" t="s">
        <x:v>66</x:v>
      </x:c>
      <x:c r="I673" s="0" t="s">
        <x:v>53</x:v>
      </x:c>
      <x:c r="J673" s="0" t="s">
        <x:v>62</x:v>
      </x:c>
      <x:c r="K673" s="0" t="s">
        <x:v>57</x:v>
      </x:c>
      <x:c r="L673" s="0">
        <x:v>199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5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52</x:v>
      </x:c>
      <x:c r="F675" s="0" t="s">
        <x:v>52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34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53</x:v>
      </x:c>
      <x:c r="J677" s="0" t="s">
        <x:v>62</x:v>
      </x:c>
      <x:c r="K677" s="0" t="s">
        <x:v>57</x:v>
      </x:c>
      <x:c r="L677" s="0">
        <x:v>39</x:v>
      </x:c>
    </x:row>
    <x:row r="678" spans="1:12">
      <x:c r="A678" s="0" t="s">
        <x:v>2</x:v>
      </x:c>
      <x:c r="B678" s="0" t="s">
        <x:v>4</x:v>
      </x:c>
      <x:c r="C678" s="0" t="s">
        <x:v>121</x:v>
      </x:c>
      <x:c r="D678" s="0" t="s">
        <x:v>122</x:v>
      </x:c>
      <x:c r="E678" s="0" t="s">
        <x:v>52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56</x:v>
      </x:c>
      <x:c r="K678" s="0" t="s">
        <x:v>57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121</x:v>
      </x:c>
      <x:c r="D679" s="0" t="s">
        <x:v>122</x:v>
      </x:c>
      <x:c r="E679" s="0" t="s">
        <x:v>52</x:v>
      </x:c>
      <x:c r="F679" s="0" t="s">
        <x:v>52</x:v>
      </x:c>
      <x:c r="G679" s="0" t="s">
        <x:v>63</x:v>
      </x:c>
      <x:c r="H679" s="0" t="s">
        <x:v>64</x:v>
      </x:c>
      <x:c r="I679" s="0" t="s">
        <x:v>58</x:v>
      </x:c>
      <x:c r="J679" s="0" t="s">
        <x:v>59</x:v>
      </x:c>
      <x:c r="K679" s="0" t="s">
        <x:v>57</x:v>
      </x:c>
      <x:c r="L679" s="0">
        <x:v>16</x:v>
      </x:c>
    </x:row>
    <x:row r="680" spans="1:12">
      <x:c r="A680" s="0" t="s">
        <x:v>2</x:v>
      </x:c>
      <x:c r="B680" s="0" t="s">
        <x:v>4</x:v>
      </x:c>
      <x:c r="C680" s="0" t="s">
        <x:v>121</x:v>
      </x:c>
      <x:c r="D680" s="0" t="s">
        <x:v>122</x:v>
      </x:c>
      <x:c r="E680" s="0" t="s">
        <x:v>52</x:v>
      </x:c>
      <x:c r="F680" s="0" t="s">
        <x:v>52</x:v>
      </x:c>
      <x:c r="G680" s="0" t="s">
        <x:v>63</x:v>
      </x:c>
      <x:c r="H680" s="0" t="s">
        <x:v>64</x:v>
      </x:c>
      <x:c r="I680" s="0" t="s">
        <x:v>60</x:v>
      </x:c>
      <x:c r="J680" s="0" t="s">
        <x:v>61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121</x:v>
      </x:c>
      <x:c r="D681" s="0" t="s">
        <x:v>122</x:v>
      </x:c>
      <x:c r="E681" s="0" t="s">
        <x:v>52</x:v>
      </x:c>
      <x:c r="F681" s="0" t="s">
        <x:v>52</x:v>
      </x:c>
      <x:c r="G681" s="0" t="s">
        <x:v>63</x:v>
      </x:c>
      <x:c r="H681" s="0" t="s">
        <x:v>64</x:v>
      </x:c>
      <x:c r="I681" s="0" t="s">
        <x:v>53</x:v>
      </x:c>
      <x:c r="J681" s="0" t="s">
        <x:v>62</x:v>
      </x:c>
      <x:c r="K681" s="0" t="s">
        <x:v>57</x:v>
      </x:c>
      <x:c r="L681" s="0">
        <x:v>19</x:v>
      </x:c>
    </x:row>
    <x:row r="682" spans="1:12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52</x:v>
      </x:c>
      <x:c r="F682" s="0" t="s">
        <x:v>52</x:v>
      </x:c>
      <x:c r="G682" s="0" t="s">
        <x:v>65</x:v>
      </x:c>
      <x:c r="H682" s="0" t="s">
        <x:v>66</x:v>
      </x:c>
      <x:c r="I682" s="0" t="s">
        <x:v>55</x:v>
      </x:c>
      <x:c r="J682" s="0" t="s">
        <x:v>56</x:v>
      </x:c>
      <x:c r="K682" s="0" t="s">
        <x:v>57</x:v>
      </x:c>
      <x:c r="L682" s="0">
        <x:v>2</x:v>
      </x:c>
    </x:row>
    <x:row r="683" spans="1:12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52</x:v>
      </x:c>
      <x:c r="F683" s="0" t="s">
        <x:v>52</x:v>
      </x:c>
      <x:c r="G683" s="0" t="s">
        <x:v>65</x:v>
      </x:c>
      <x:c r="H683" s="0" t="s">
        <x:v>66</x:v>
      </x:c>
      <x:c r="I683" s="0" t="s">
        <x:v>58</x:v>
      </x:c>
      <x:c r="J683" s="0" t="s">
        <x:v>59</x:v>
      </x:c>
      <x:c r="K683" s="0" t="s">
        <x:v>57</x:v>
      </x:c>
      <x:c r="L683" s="0">
        <x:v>18</x:v>
      </x:c>
    </x:row>
    <x:row r="684" spans="1:12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52</x:v>
      </x:c>
      <x:c r="F684" s="0" t="s">
        <x:v>52</x:v>
      </x:c>
      <x:c r="G684" s="0" t="s">
        <x:v>65</x:v>
      </x:c>
      <x:c r="H684" s="0" t="s">
        <x:v>66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52</x:v>
      </x:c>
      <x:c r="F685" s="0" t="s">
        <x:v>52</x:v>
      </x:c>
      <x:c r="G685" s="0" t="s">
        <x:v>65</x:v>
      </x:c>
      <x:c r="H685" s="0" t="s">
        <x:v>66</x:v>
      </x:c>
      <x:c r="I685" s="0" t="s">
        <x:v>53</x:v>
      </x:c>
      <x:c r="J685" s="0" t="s">
        <x:v>62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67</x:v>
      </x:c>
      <x:c r="F686" s="0" t="s">
        <x:v>67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6</x:v>
      </x:c>
    </x:row>
    <x:row r="687" spans="1:12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67</x:v>
      </x:c>
      <x:c r="F687" s="0" t="s">
        <x:v>67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53</x:v>
      </x:c>
    </x:row>
    <x:row r="688" spans="1:12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67</x:v>
      </x:c>
      <x:c r="F688" s="0" t="s">
        <x:v>67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67</x:v>
      </x:c>
      <x:c r="F689" s="0" t="s">
        <x:v>67</x:v>
      </x:c>
      <x:c r="G689" s="0" t="s">
        <x:v>53</x:v>
      </x:c>
      <x:c r="H689" s="0" t="s">
        <x:v>54</x:v>
      </x:c>
      <x:c r="I689" s="0" t="s">
        <x:v>53</x:v>
      </x:c>
      <x:c r="J689" s="0" t="s">
        <x:v>62</x:v>
      </x:c>
      <x:c r="K689" s="0" t="s">
        <x:v>57</x:v>
      </x:c>
      <x:c r="L689" s="0">
        <x:v>59</x:v>
      </x:c>
    </x:row>
    <x:row r="690" spans="1:12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67</x:v>
      </x:c>
      <x:c r="F690" s="0" t="s">
        <x:v>67</x:v>
      </x:c>
      <x:c r="G690" s="0" t="s">
        <x:v>63</x:v>
      </x:c>
      <x:c r="H690" s="0" t="s">
        <x:v>64</x:v>
      </x:c>
      <x:c r="I690" s="0" t="s">
        <x:v>55</x:v>
      </x:c>
      <x:c r="J690" s="0" t="s">
        <x:v>56</x:v>
      </x:c>
      <x:c r="K690" s="0" t="s">
        <x:v>57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67</x:v>
      </x:c>
      <x:c r="F691" s="0" t="s">
        <x:v>67</x:v>
      </x:c>
      <x:c r="G691" s="0" t="s">
        <x:v>63</x:v>
      </x:c>
      <x:c r="H691" s="0" t="s">
        <x:v>64</x:v>
      </x:c>
      <x:c r="I691" s="0" t="s">
        <x:v>58</x:v>
      </x:c>
      <x:c r="J691" s="0" t="s">
        <x:v>59</x:v>
      </x:c>
      <x:c r="K691" s="0" t="s">
        <x:v>57</x:v>
      </x:c>
      <x:c r="L691" s="0">
        <x:v>23</x:v>
      </x:c>
    </x:row>
    <x:row r="692" spans="1:12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67</x:v>
      </x:c>
      <x:c r="F692" s="0" t="s">
        <x:v>67</x:v>
      </x:c>
      <x:c r="G692" s="0" t="s">
        <x:v>63</x:v>
      </x:c>
      <x:c r="H692" s="0" t="s">
        <x:v>64</x:v>
      </x:c>
      <x:c r="I692" s="0" t="s">
        <x:v>60</x:v>
      </x:c>
      <x:c r="J692" s="0" t="s">
        <x:v>61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67</x:v>
      </x:c>
      <x:c r="F693" s="0" t="s">
        <x:v>67</x:v>
      </x:c>
      <x:c r="G693" s="0" t="s">
        <x:v>63</x:v>
      </x:c>
      <x:c r="H693" s="0" t="s">
        <x:v>64</x:v>
      </x:c>
      <x:c r="I693" s="0" t="s">
        <x:v>53</x:v>
      </x:c>
      <x:c r="J693" s="0" t="s">
        <x:v>62</x:v>
      </x:c>
      <x:c r="K693" s="0" t="s">
        <x:v>57</x:v>
      </x:c>
      <x:c r="L693" s="0">
        <x:v>24</x:v>
      </x:c>
    </x:row>
    <x:row r="694" spans="1:12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67</x:v>
      </x:c>
      <x:c r="F694" s="0" t="s">
        <x:v>67</x:v>
      </x:c>
      <x:c r="G694" s="0" t="s">
        <x:v>65</x:v>
      </x:c>
      <x:c r="H694" s="0" t="s">
        <x:v>66</x:v>
      </x:c>
      <x:c r="I694" s="0" t="s">
        <x:v>55</x:v>
      </x:c>
      <x:c r="J694" s="0" t="s">
        <x:v>56</x:v>
      </x:c>
      <x:c r="K694" s="0" t="s">
        <x:v>57</x:v>
      </x:c>
      <x:c r="L694" s="0">
        <x:v>5</x:v>
      </x:c>
    </x:row>
    <x:row r="695" spans="1:12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67</x:v>
      </x:c>
      <x:c r="F695" s="0" t="s">
        <x:v>67</x:v>
      </x:c>
      <x:c r="G695" s="0" t="s">
        <x:v>65</x:v>
      </x:c>
      <x:c r="H695" s="0" t="s">
        <x:v>66</x:v>
      </x:c>
      <x:c r="I695" s="0" t="s">
        <x:v>58</x:v>
      </x:c>
      <x:c r="J695" s="0" t="s">
        <x:v>59</x:v>
      </x:c>
      <x:c r="K695" s="0" t="s">
        <x:v>57</x:v>
      </x:c>
      <x:c r="L695" s="0">
        <x:v>30</x:v>
      </x:c>
    </x:row>
    <x:row r="696" spans="1:12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67</x:v>
      </x:c>
      <x:c r="F696" s="0" t="s">
        <x:v>67</x:v>
      </x:c>
      <x:c r="G696" s="0" t="s">
        <x:v>65</x:v>
      </x:c>
      <x:c r="H696" s="0" t="s">
        <x:v>66</x:v>
      </x:c>
      <x:c r="I696" s="0" t="s">
        <x:v>60</x:v>
      </x:c>
      <x:c r="J696" s="0" t="s">
        <x:v>61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67</x:v>
      </x:c>
      <x:c r="F697" s="0" t="s">
        <x:v>67</x:v>
      </x:c>
      <x:c r="G697" s="0" t="s">
        <x:v>65</x:v>
      </x:c>
      <x:c r="H697" s="0" t="s">
        <x:v>66</x:v>
      </x:c>
      <x:c r="I697" s="0" t="s">
        <x:v>53</x:v>
      </x:c>
      <x:c r="J697" s="0" t="s">
        <x:v>62</x:v>
      </x:c>
      <x:c r="K697" s="0" t="s">
        <x:v>57</x:v>
      </x:c>
      <x:c r="L697" s="0">
        <x:v>35</x:v>
      </x:c>
    </x:row>
    <x:row r="698" spans="1:12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21</x:v>
      </x:c>
    </x:row>
    <x:row r="699" spans="1:12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52</x:v>
      </x:c>
      <x:c r="F699" s="0" t="s">
        <x:v>52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1085</x:v>
      </x:c>
    </x:row>
    <x:row r="700" spans="1:12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18</x:v>
      </x:c>
    </x:row>
    <x:row r="701" spans="1:12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52</x:v>
      </x:c>
      <x:c r="F701" s="0" t="s">
        <x:v>52</x:v>
      </x:c>
      <x:c r="G701" s="0" t="s">
        <x:v>53</x:v>
      </x:c>
      <x:c r="H701" s="0" t="s">
        <x:v>54</x:v>
      </x:c>
      <x:c r="I701" s="0" t="s">
        <x:v>53</x:v>
      </x:c>
      <x:c r="J701" s="0" t="s">
        <x:v>62</x:v>
      </x:c>
      <x:c r="K701" s="0" t="s">
        <x:v>57</x:v>
      </x:c>
      <x:c r="L701" s="0">
        <x:v>1124</x:v>
      </x:c>
    </x:row>
    <x:row r="702" spans="1:12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52</x:v>
      </x:c>
      <x:c r="F702" s="0" t="s">
        <x:v>52</x:v>
      </x:c>
      <x:c r="G702" s="0" t="s">
        <x:v>63</x:v>
      </x:c>
      <x:c r="H702" s="0" t="s">
        <x:v>64</x:v>
      </x:c>
      <x:c r="I702" s="0" t="s">
        <x:v>55</x:v>
      </x:c>
      <x:c r="J702" s="0" t="s">
        <x:v>56</x:v>
      </x:c>
      <x:c r="K702" s="0" t="s">
        <x:v>57</x:v>
      </x:c>
      <x:c r="L702" s="0">
        <x:v>13</x:v>
      </x:c>
    </x:row>
    <x:row r="703" spans="1:12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52</x:v>
      </x:c>
      <x:c r="F703" s="0" t="s">
        <x:v>52</x:v>
      </x:c>
      <x:c r="G703" s="0" t="s">
        <x:v>63</x:v>
      </x:c>
      <x:c r="H703" s="0" t="s">
        <x:v>64</x:v>
      </x:c>
      <x:c r="I703" s="0" t="s">
        <x:v>58</x:v>
      </x:c>
      <x:c r="J703" s="0" t="s">
        <x:v>59</x:v>
      </x:c>
      <x:c r="K703" s="0" t="s">
        <x:v>57</x:v>
      </x:c>
      <x:c r="L703" s="0">
        <x:v>524</x:v>
      </x:c>
    </x:row>
    <x:row r="704" spans="1:12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52</x:v>
      </x:c>
      <x:c r="F704" s="0" t="s">
        <x:v>52</x:v>
      </x:c>
      <x:c r="G704" s="0" t="s">
        <x:v>63</x:v>
      </x:c>
      <x:c r="H704" s="0" t="s">
        <x:v>64</x:v>
      </x:c>
      <x:c r="I704" s="0" t="s">
        <x:v>60</x:v>
      </x:c>
      <x:c r="J704" s="0" t="s">
        <x:v>61</x:v>
      </x:c>
      <x:c r="K704" s="0" t="s">
        <x:v>57</x:v>
      </x:c>
      <x:c r="L704" s="0">
        <x:v>8</x:v>
      </x:c>
    </x:row>
    <x:row r="705" spans="1:12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52</x:v>
      </x:c>
      <x:c r="F705" s="0" t="s">
        <x:v>52</x:v>
      </x:c>
      <x:c r="G705" s="0" t="s">
        <x:v>63</x:v>
      </x:c>
      <x:c r="H705" s="0" t="s">
        <x:v>64</x:v>
      </x:c>
      <x:c r="I705" s="0" t="s">
        <x:v>53</x:v>
      </x:c>
      <x:c r="J705" s="0" t="s">
        <x:v>62</x:v>
      </x:c>
      <x:c r="K705" s="0" t="s">
        <x:v>57</x:v>
      </x:c>
      <x:c r="L705" s="0">
        <x:v>545</x:v>
      </x:c>
    </x:row>
    <x:row r="706" spans="1:12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52</x:v>
      </x:c>
      <x:c r="F706" s="0" t="s">
        <x:v>52</x:v>
      </x:c>
      <x:c r="G706" s="0" t="s">
        <x:v>65</x:v>
      </x:c>
      <x:c r="H706" s="0" t="s">
        <x:v>66</x:v>
      </x:c>
      <x:c r="I706" s="0" t="s">
        <x:v>55</x:v>
      </x:c>
      <x:c r="J706" s="0" t="s">
        <x:v>56</x:v>
      </x:c>
      <x:c r="K706" s="0" t="s">
        <x:v>57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52</x:v>
      </x:c>
      <x:c r="F707" s="0" t="s">
        <x:v>52</x:v>
      </x:c>
      <x:c r="G707" s="0" t="s">
        <x:v>65</x:v>
      </x:c>
      <x:c r="H707" s="0" t="s">
        <x:v>66</x:v>
      </x:c>
      <x:c r="I707" s="0" t="s">
        <x:v>58</x:v>
      </x:c>
      <x:c r="J707" s="0" t="s">
        <x:v>59</x:v>
      </x:c>
      <x:c r="K707" s="0" t="s">
        <x:v>57</x:v>
      </x:c>
      <x:c r="L707" s="0">
        <x:v>561</x:v>
      </x:c>
    </x:row>
    <x:row r="708" spans="1:12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52</x:v>
      </x:c>
      <x:c r="F708" s="0" t="s">
        <x:v>52</x:v>
      </x:c>
      <x:c r="G708" s="0" t="s">
        <x:v>65</x:v>
      </x:c>
      <x:c r="H708" s="0" t="s">
        <x:v>66</x:v>
      </x:c>
      <x:c r="I708" s="0" t="s">
        <x:v>60</x:v>
      </x:c>
      <x:c r="J708" s="0" t="s">
        <x:v>61</x:v>
      </x:c>
      <x:c r="K708" s="0" t="s">
        <x:v>57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52</x:v>
      </x:c>
      <x:c r="F709" s="0" t="s">
        <x:v>52</x:v>
      </x:c>
      <x:c r="G709" s="0" t="s">
        <x:v>65</x:v>
      </x:c>
      <x:c r="H709" s="0" t="s">
        <x:v>66</x:v>
      </x:c>
      <x:c r="I709" s="0" t="s">
        <x:v>53</x:v>
      </x:c>
      <x:c r="J709" s="0" t="s">
        <x:v>62</x:v>
      </x:c>
      <x:c r="K709" s="0" t="s">
        <x:v>57</x:v>
      </x:c>
      <x:c r="L709" s="0">
        <x:v>579</x:v>
      </x:c>
    </x:row>
    <x:row r="710" spans="1:12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67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27</x:v>
      </x:c>
    </x:row>
    <x:row r="711" spans="1:12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67</x:v>
      </x:c>
      <x:c r="F711" s="0" t="s">
        <x:v>67</x:v>
      </x:c>
      <x:c r="G711" s="0" t="s">
        <x:v>53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2227</x:v>
      </x:c>
    </x:row>
    <x:row r="712" spans="1:12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67</x:v>
      </x:c>
      <x:c r="F712" s="0" t="s">
        <x:v>67</x:v>
      </x:c>
      <x:c r="G712" s="0" t="s">
        <x:v>53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20</x:v>
      </x:c>
    </x:row>
    <x:row r="713" spans="1:12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67</x:v>
      </x:c>
      <x:c r="F713" s="0" t="s">
        <x:v>67</x:v>
      </x:c>
      <x:c r="G713" s="0" t="s">
        <x:v>53</x:v>
      </x:c>
      <x:c r="H713" s="0" t="s">
        <x:v>54</x:v>
      </x:c>
      <x:c r="I713" s="0" t="s">
        <x:v>53</x:v>
      </x:c>
      <x:c r="J713" s="0" t="s">
        <x:v>62</x:v>
      </x:c>
      <x:c r="K713" s="0" t="s">
        <x:v>57</x:v>
      </x:c>
      <x:c r="L713" s="0">
        <x:v>2274</x:v>
      </x:c>
    </x:row>
    <x:row r="714" spans="1:12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67</x:v>
      </x:c>
      <x:c r="F714" s="0" t="s">
        <x:v>67</x:v>
      </x:c>
      <x:c r="G714" s="0" t="s">
        <x:v>63</x:v>
      </x:c>
      <x:c r="H714" s="0" t="s">
        <x:v>64</x:v>
      </x:c>
      <x:c r="I714" s="0" t="s">
        <x:v>55</x:v>
      </x:c>
      <x:c r="J714" s="0" t="s">
        <x:v>56</x:v>
      </x:c>
      <x:c r="K714" s="0" t="s">
        <x:v>57</x:v>
      </x:c>
      <x:c r="L714" s="0">
        <x:v>17</x:v>
      </x:c>
    </x:row>
    <x:row r="715" spans="1:12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67</x:v>
      </x:c>
      <x:c r="F715" s="0" t="s">
        <x:v>67</x:v>
      </x:c>
      <x:c r="G715" s="0" t="s">
        <x:v>63</x:v>
      </x:c>
      <x:c r="H715" s="0" t="s">
        <x:v>64</x:v>
      </x:c>
      <x:c r="I715" s="0" t="s">
        <x:v>58</x:v>
      </x:c>
      <x:c r="J715" s="0" t="s">
        <x:v>59</x:v>
      </x:c>
      <x:c r="K715" s="0" t="s">
        <x:v>57</x:v>
      </x:c>
      <x:c r="L715" s="0">
        <x:v>1204</x:v>
      </x:c>
    </x:row>
    <x:row r="716" spans="1:12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67</x:v>
      </x:c>
      <x:c r="F716" s="0" t="s">
        <x:v>67</x:v>
      </x:c>
      <x:c r="G716" s="0" t="s">
        <x:v>63</x:v>
      </x:c>
      <x:c r="H716" s="0" t="s">
        <x:v>64</x:v>
      </x:c>
      <x:c r="I716" s="0" t="s">
        <x:v>60</x:v>
      </x:c>
      <x:c r="J716" s="0" t="s">
        <x:v>61</x:v>
      </x:c>
      <x:c r="K716" s="0" t="s">
        <x:v>57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67</x:v>
      </x:c>
      <x:c r="F717" s="0" t="s">
        <x:v>67</x:v>
      </x:c>
      <x:c r="G717" s="0" t="s">
        <x:v>63</x:v>
      </x:c>
      <x:c r="H717" s="0" t="s">
        <x:v>64</x:v>
      </x:c>
      <x:c r="I717" s="0" t="s">
        <x:v>53</x:v>
      </x:c>
      <x:c r="J717" s="0" t="s">
        <x:v>62</x:v>
      </x:c>
      <x:c r="K717" s="0" t="s">
        <x:v>57</x:v>
      </x:c>
      <x:c r="L717" s="0">
        <x:v>1233</x:v>
      </x:c>
    </x:row>
    <x:row r="718" spans="1:12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67</x:v>
      </x:c>
      <x:c r="F718" s="0" t="s">
        <x:v>67</x:v>
      </x:c>
      <x:c r="G718" s="0" t="s">
        <x:v>65</x:v>
      </x:c>
      <x:c r="H718" s="0" t="s">
        <x:v>66</x:v>
      </x:c>
      <x:c r="I718" s="0" t="s">
        <x:v>55</x:v>
      </x:c>
      <x:c r="J718" s="0" t="s">
        <x:v>56</x:v>
      </x:c>
      <x:c r="K718" s="0" t="s">
        <x:v>57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67</x:v>
      </x:c>
      <x:c r="F719" s="0" t="s">
        <x:v>67</x:v>
      </x:c>
      <x:c r="G719" s="0" t="s">
        <x:v>65</x:v>
      </x:c>
      <x:c r="H719" s="0" t="s">
        <x:v>66</x:v>
      </x:c>
      <x:c r="I719" s="0" t="s">
        <x:v>58</x:v>
      </x:c>
      <x:c r="J719" s="0" t="s">
        <x:v>59</x:v>
      </x:c>
      <x:c r="K719" s="0" t="s">
        <x:v>57</x:v>
      </x:c>
      <x:c r="L719" s="0">
        <x:v>1023</x:v>
      </x:c>
    </x:row>
    <x:row r="720" spans="1:12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67</x:v>
      </x:c>
      <x:c r="F720" s="0" t="s">
        <x:v>67</x:v>
      </x:c>
      <x:c r="G720" s="0" t="s">
        <x:v>65</x:v>
      </x:c>
      <x:c r="H720" s="0" t="s">
        <x:v>66</x:v>
      </x:c>
      <x:c r="I720" s="0" t="s">
        <x:v>60</x:v>
      </x:c>
      <x:c r="J720" s="0" t="s">
        <x:v>61</x:v>
      </x:c>
      <x:c r="K720" s="0" t="s">
        <x:v>57</x:v>
      </x:c>
      <x:c r="L720" s="0">
        <x:v>8</x:v>
      </x:c>
    </x:row>
    <x:row r="721" spans="1:12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67</x:v>
      </x:c>
      <x:c r="F721" s="0" t="s">
        <x:v>67</x:v>
      </x:c>
      <x:c r="G721" s="0" t="s">
        <x:v>65</x:v>
      </x:c>
      <x:c r="H721" s="0" t="s">
        <x:v>66</x:v>
      </x:c>
      <x:c r="I721" s="0" t="s">
        <x:v>53</x:v>
      </x:c>
      <x:c r="J721" s="0" t="s">
        <x:v>62</x:v>
      </x:c>
      <x:c r="K721" s="0" t="s">
        <x:v>57</x:v>
      </x:c>
      <x:c r="L721" s="0">
        <x:v>1041</x:v>
      </x:c>
    </x:row>
    <x:row r="722" spans="1:12">
      <x:c r="A722" s="0" t="s">
        <x:v>2</x:v>
      </x:c>
      <x:c r="B722" s="0" t="s">
        <x:v>4</x:v>
      </x:c>
      <x:c r="C722" s="0" t="s">
        <x:v>125</x:v>
      </x:c>
      <x:c r="D722" s="0" t="s">
        <x:v>126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8</x:v>
      </x:c>
    </x:row>
    <x:row r="723" spans="1:12">
      <x:c r="A723" s="0" t="s">
        <x:v>2</x:v>
      </x:c>
      <x:c r="B723" s="0" t="s">
        <x:v>4</x:v>
      </x:c>
      <x:c r="C723" s="0" t="s">
        <x:v>125</x:v>
      </x:c>
      <x:c r="D723" s="0" t="s">
        <x:v>126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129</x:v>
      </x:c>
    </x:row>
    <x:row r="724" spans="1:12">
      <x:c r="A724" s="0" t="s">
        <x:v>2</x:v>
      </x:c>
      <x:c r="B724" s="0" t="s">
        <x:v>4</x:v>
      </x:c>
      <x:c r="C724" s="0" t="s">
        <x:v>125</x:v>
      </x:c>
      <x:c r="D724" s="0" t="s">
        <x:v>126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125</x:v>
      </x:c>
      <x:c r="D725" s="0" t="s">
        <x:v>126</x:v>
      </x:c>
      <x:c r="E725" s="0" t="s">
        <x:v>52</x:v>
      </x:c>
      <x:c r="F725" s="0" t="s">
        <x:v>52</x:v>
      </x:c>
      <x:c r="G725" s="0" t="s">
        <x:v>53</x:v>
      </x:c>
      <x:c r="H725" s="0" t="s">
        <x:v>54</x:v>
      </x:c>
      <x:c r="I725" s="0" t="s">
        <x:v>53</x:v>
      </x:c>
      <x:c r="J725" s="0" t="s">
        <x:v>62</x:v>
      </x:c>
      <x:c r="K725" s="0" t="s">
        <x:v>57</x:v>
      </x:c>
      <x:c r="L725" s="0">
        <x:v>137</x:v>
      </x:c>
    </x:row>
    <x:row r="726" spans="1:12">
      <x:c r="A726" s="0" t="s">
        <x:v>2</x:v>
      </x:c>
      <x:c r="B726" s="0" t="s">
        <x:v>4</x:v>
      </x:c>
      <x:c r="C726" s="0" t="s">
        <x:v>125</x:v>
      </x:c>
      <x:c r="D726" s="0" t="s">
        <x:v>126</x:v>
      </x:c>
      <x:c r="E726" s="0" t="s">
        <x:v>52</x:v>
      </x:c>
      <x:c r="F726" s="0" t="s">
        <x:v>52</x:v>
      </x:c>
      <x:c r="G726" s="0" t="s">
        <x:v>63</x:v>
      </x:c>
      <x:c r="H726" s="0" t="s">
        <x:v>64</x:v>
      </x:c>
      <x:c r="I726" s="0" t="s">
        <x:v>55</x:v>
      </x:c>
      <x:c r="J726" s="0" t="s">
        <x:v>56</x:v>
      </x:c>
      <x:c r="K726" s="0" t="s">
        <x:v>57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125</x:v>
      </x:c>
      <x:c r="D727" s="0" t="s">
        <x:v>126</x:v>
      </x:c>
      <x:c r="E727" s="0" t="s">
        <x:v>52</x:v>
      </x:c>
      <x:c r="F727" s="0" t="s">
        <x:v>52</x:v>
      </x:c>
      <x:c r="G727" s="0" t="s">
        <x:v>63</x:v>
      </x:c>
      <x:c r="H727" s="0" t="s">
        <x:v>64</x:v>
      </x:c>
      <x:c r="I727" s="0" t="s">
        <x:v>58</x:v>
      </x:c>
      <x:c r="J727" s="0" t="s">
        <x:v>59</x:v>
      </x:c>
      <x:c r="K727" s="0" t="s">
        <x:v>57</x:v>
      </x:c>
      <x:c r="L727" s="0">
        <x:v>57</x:v>
      </x:c>
    </x:row>
    <x:row r="728" spans="1:12">
      <x:c r="A728" s="0" t="s">
        <x:v>2</x:v>
      </x:c>
      <x:c r="B728" s="0" t="s">
        <x:v>4</x:v>
      </x:c>
      <x:c r="C728" s="0" t="s">
        <x:v>125</x:v>
      </x:c>
      <x:c r="D728" s="0" t="s">
        <x:v>126</x:v>
      </x:c>
      <x:c r="E728" s="0" t="s">
        <x:v>52</x:v>
      </x:c>
      <x:c r="F728" s="0" t="s">
        <x:v>52</x:v>
      </x:c>
      <x:c r="G728" s="0" t="s">
        <x:v>63</x:v>
      </x:c>
      <x:c r="H728" s="0" t="s">
        <x:v>64</x:v>
      </x:c>
      <x:c r="I728" s="0" t="s">
        <x:v>60</x:v>
      </x:c>
      <x:c r="J728" s="0" t="s">
        <x:v>61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125</x:v>
      </x:c>
      <x:c r="D729" s="0" t="s">
        <x:v>126</x:v>
      </x:c>
      <x:c r="E729" s="0" t="s">
        <x:v>52</x:v>
      </x:c>
      <x:c r="F729" s="0" t="s">
        <x:v>52</x:v>
      </x:c>
      <x:c r="G729" s="0" t="s">
        <x:v>63</x:v>
      </x:c>
      <x:c r="H729" s="0" t="s">
        <x:v>64</x:v>
      </x:c>
      <x:c r="I729" s="0" t="s">
        <x:v>53</x:v>
      </x:c>
      <x:c r="J729" s="0" t="s">
        <x:v>62</x:v>
      </x:c>
      <x:c r="K729" s="0" t="s">
        <x:v>57</x:v>
      </x:c>
      <x:c r="L729" s="0">
        <x:v>62</x:v>
      </x:c>
    </x:row>
    <x:row r="730" spans="1:12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52</x:v>
      </x:c>
      <x:c r="F730" s="0" t="s">
        <x:v>52</x:v>
      </x:c>
      <x:c r="G730" s="0" t="s">
        <x:v>65</x:v>
      </x:c>
      <x:c r="H730" s="0" t="s">
        <x:v>66</x:v>
      </x:c>
      <x:c r="I730" s="0" t="s">
        <x:v>55</x:v>
      </x:c>
      <x:c r="J730" s="0" t="s">
        <x:v>56</x:v>
      </x:c>
      <x:c r="K730" s="0" t="s">
        <x:v>57</x:v>
      </x:c>
      <x:c r="L730" s="0">
        <x:v>3</x:v>
      </x:c>
    </x:row>
    <x:row r="731" spans="1:12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52</x:v>
      </x:c>
      <x:c r="F731" s="0" t="s">
        <x:v>52</x:v>
      </x:c>
      <x:c r="G731" s="0" t="s">
        <x:v>65</x:v>
      </x:c>
      <x:c r="H731" s="0" t="s">
        <x:v>66</x:v>
      </x:c>
      <x:c r="I731" s="0" t="s">
        <x:v>58</x:v>
      </x:c>
      <x:c r="J731" s="0" t="s">
        <x:v>59</x:v>
      </x:c>
      <x:c r="K731" s="0" t="s">
        <x:v>57</x:v>
      </x:c>
      <x:c r="L731" s="0">
        <x:v>72</x:v>
      </x:c>
    </x:row>
    <x:row r="732" spans="1:12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52</x:v>
      </x:c>
      <x:c r="F732" s="0" t="s">
        <x:v>52</x:v>
      </x:c>
      <x:c r="G732" s="0" t="s">
        <x:v>65</x:v>
      </x:c>
      <x:c r="H732" s="0" t="s">
        <x:v>66</x:v>
      </x:c>
      <x:c r="I732" s="0" t="s">
        <x:v>60</x:v>
      </x:c>
      <x:c r="J732" s="0" t="s">
        <x:v>61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53</x:v>
      </x:c>
      <x:c r="J733" s="0" t="s">
        <x:v>62</x:v>
      </x:c>
      <x:c r="K733" s="0" t="s">
        <x:v>57</x:v>
      </x:c>
      <x:c r="L733" s="0">
        <x:v>75</x:v>
      </x:c>
    </x:row>
    <x:row r="734" spans="1:12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67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20</x:v>
      </x:c>
    </x:row>
    <x:row r="735" spans="1:12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67</x:v>
      </x:c>
      <x:c r="F735" s="0" t="s">
        <x:v>67</x:v>
      </x:c>
      <x:c r="G735" s="0" t="s">
        <x:v>53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380</x:v>
      </x:c>
    </x:row>
    <x:row r="736" spans="1:12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67</x:v>
      </x:c>
      <x:c r="F736" s="0" t="s">
        <x:v>67</x:v>
      </x:c>
      <x:c r="G736" s="0" t="s">
        <x:v>53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67</x:v>
      </x:c>
      <x:c r="F737" s="0" t="s">
        <x:v>67</x:v>
      </x:c>
      <x:c r="G737" s="0" t="s">
        <x:v>53</x:v>
      </x:c>
      <x:c r="H737" s="0" t="s">
        <x:v>54</x:v>
      </x:c>
      <x:c r="I737" s="0" t="s">
        <x:v>53</x:v>
      </x:c>
      <x:c r="J737" s="0" t="s">
        <x:v>62</x:v>
      </x:c>
      <x:c r="K737" s="0" t="s">
        <x:v>57</x:v>
      </x:c>
      <x:c r="L737" s="0">
        <x:v>401</x:v>
      </x:c>
    </x:row>
    <x:row r="738" spans="1:12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67</x:v>
      </x:c>
      <x:c r="F738" s="0" t="s">
        <x:v>67</x:v>
      </x:c>
      <x:c r="G738" s="0" t="s">
        <x:v>63</x:v>
      </x:c>
      <x:c r="H738" s="0" t="s">
        <x:v>64</x:v>
      </x:c>
      <x:c r="I738" s="0" t="s">
        <x:v>55</x:v>
      </x:c>
      <x:c r="J738" s="0" t="s">
        <x:v>56</x:v>
      </x:c>
      <x:c r="K738" s="0" t="s">
        <x:v>57</x:v>
      </x:c>
      <x:c r="L738" s="0">
        <x:v>16</x:v>
      </x:c>
    </x:row>
    <x:row r="739" spans="1:12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67</x:v>
      </x:c>
      <x:c r="F739" s="0" t="s">
        <x:v>67</x:v>
      </x:c>
      <x:c r="G739" s="0" t="s">
        <x:v>63</x:v>
      </x:c>
      <x:c r="H739" s="0" t="s">
        <x:v>64</x:v>
      </x:c>
      <x:c r="I739" s="0" t="s">
        <x:v>58</x:v>
      </x:c>
      <x:c r="J739" s="0" t="s">
        <x:v>59</x:v>
      </x:c>
      <x:c r="K739" s="0" t="s">
        <x:v>57</x:v>
      </x:c>
      <x:c r="L739" s="0">
        <x:v>195</x:v>
      </x:c>
    </x:row>
    <x:row r="740" spans="1:12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67</x:v>
      </x:c>
      <x:c r="F740" s="0" t="s">
        <x:v>67</x:v>
      </x:c>
      <x:c r="G740" s="0" t="s">
        <x:v>63</x:v>
      </x:c>
      <x:c r="H740" s="0" t="s">
        <x:v>64</x:v>
      </x:c>
      <x:c r="I740" s="0" t="s">
        <x:v>60</x:v>
      </x:c>
      <x:c r="J740" s="0" t="s">
        <x:v>61</x:v>
      </x:c>
      <x:c r="K740" s="0" t="s">
        <x:v>57</x:v>
      </x:c>
      <x:c r="L740" s="0">
        <x:v>1</x:v>
      </x:c>
    </x:row>
    <x:row r="741" spans="1:12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67</x:v>
      </x:c>
      <x:c r="F741" s="0" t="s">
        <x:v>67</x:v>
      </x:c>
      <x:c r="G741" s="0" t="s">
        <x:v>63</x:v>
      </x:c>
      <x:c r="H741" s="0" t="s">
        <x:v>64</x:v>
      </x:c>
      <x:c r="I741" s="0" t="s">
        <x:v>53</x:v>
      </x:c>
      <x:c r="J741" s="0" t="s">
        <x:v>62</x:v>
      </x:c>
      <x:c r="K741" s="0" t="s">
        <x:v>57</x:v>
      </x:c>
      <x:c r="L741" s="0">
        <x:v>212</x:v>
      </x:c>
    </x:row>
    <x:row r="742" spans="1:12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67</x:v>
      </x:c>
      <x:c r="F742" s="0" t="s">
        <x:v>67</x:v>
      </x:c>
      <x:c r="G742" s="0" t="s">
        <x:v>65</x:v>
      </x:c>
      <x:c r="H742" s="0" t="s">
        <x:v>66</x:v>
      </x:c>
      <x:c r="I742" s="0" t="s">
        <x:v>55</x:v>
      </x:c>
      <x:c r="J742" s="0" t="s">
        <x:v>56</x:v>
      </x:c>
      <x:c r="K742" s="0" t="s">
        <x:v>57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67</x:v>
      </x:c>
      <x:c r="F743" s="0" t="s">
        <x:v>67</x:v>
      </x:c>
      <x:c r="G743" s="0" t="s">
        <x:v>65</x:v>
      </x:c>
      <x:c r="H743" s="0" t="s">
        <x:v>66</x:v>
      </x:c>
      <x:c r="I743" s="0" t="s">
        <x:v>58</x:v>
      </x:c>
      <x:c r="J743" s="0" t="s">
        <x:v>59</x:v>
      </x:c>
      <x:c r="K743" s="0" t="s">
        <x:v>57</x:v>
      </x:c>
      <x:c r="L743" s="0">
        <x:v>185</x:v>
      </x:c>
    </x:row>
    <x:row r="744" spans="1:12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67</x:v>
      </x:c>
      <x:c r="F744" s="0" t="s">
        <x:v>67</x:v>
      </x:c>
      <x:c r="G744" s="0" t="s">
        <x:v>65</x:v>
      </x:c>
      <x:c r="H744" s="0" t="s">
        <x:v>66</x:v>
      </x:c>
      <x:c r="I744" s="0" t="s">
        <x:v>60</x:v>
      </x:c>
      <x:c r="J744" s="0" t="s">
        <x:v>61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67</x:v>
      </x:c>
      <x:c r="F745" s="0" t="s">
        <x:v>67</x:v>
      </x:c>
      <x:c r="G745" s="0" t="s">
        <x:v>65</x:v>
      </x:c>
      <x:c r="H745" s="0" t="s">
        <x:v>66</x:v>
      </x:c>
      <x:c r="I745" s="0" t="s">
        <x:v>53</x:v>
      </x:c>
      <x:c r="J745" s="0" t="s">
        <x:v>62</x:v>
      </x:c>
      <x:c r="K745" s="0" t="s">
        <x:v>57</x:v>
      </x:c>
      <x:c r="L745" s="0">
        <x:v>189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94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52</x:v>
      </x:c>
      <x:c r="F747" s="0" t="s">
        <x:v>52</x:v>
      </x:c>
      <x:c r="G747" s="0" t="s">
        <x:v>53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117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53</x:v>
      </x:c>
      <x:c r="J749" s="0" t="s">
        <x:v>62</x:v>
      </x:c>
      <x:c r="K749" s="0" t="s">
        <x:v>57</x:v>
      </x:c>
      <x:c r="L749" s="0">
        <x:v>212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52</x:v>
      </x:c>
      <x:c r="F750" s="0" t="s">
        <x:v>52</x:v>
      </x:c>
      <x:c r="G750" s="0" t="s">
        <x:v>63</x:v>
      </x:c>
      <x:c r="H750" s="0" t="s">
        <x:v>64</x:v>
      </x:c>
      <x:c r="I750" s="0" t="s">
        <x:v>55</x:v>
      </x:c>
      <x:c r="J750" s="0" t="s">
        <x:v>56</x:v>
      </x:c>
      <x:c r="K750" s="0" t="s">
        <x:v>57</x:v>
      </x:c>
      <x:c r="L750" s="0">
        <x:v>55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52</x:v>
      </x:c>
      <x:c r="F751" s="0" t="s">
        <x:v>52</x:v>
      </x:c>
      <x:c r="G751" s="0" t="s">
        <x:v>63</x:v>
      </x:c>
      <x:c r="H751" s="0" t="s">
        <x:v>64</x:v>
      </x:c>
      <x:c r="I751" s="0" t="s">
        <x:v>58</x:v>
      </x:c>
      <x:c r="J751" s="0" t="s">
        <x:v>59</x:v>
      </x:c>
      <x:c r="K751" s="0" t="s">
        <x:v>57</x:v>
      </x:c>
      <x:c r="L751" s="0">
        <x:v>49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52</x:v>
      </x:c>
      <x:c r="F752" s="0" t="s">
        <x:v>52</x:v>
      </x:c>
      <x:c r="G752" s="0" t="s">
        <x:v>63</x:v>
      </x:c>
      <x:c r="H752" s="0" t="s">
        <x:v>64</x:v>
      </x:c>
      <x:c r="I752" s="0" t="s">
        <x:v>60</x:v>
      </x:c>
      <x:c r="J752" s="0" t="s">
        <x:v>61</x:v>
      </x:c>
      <x:c r="K752" s="0" t="s">
        <x:v>57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52</x:v>
      </x:c>
      <x:c r="F753" s="0" t="s">
        <x:v>52</x:v>
      </x:c>
      <x:c r="G753" s="0" t="s">
        <x:v>63</x:v>
      </x:c>
      <x:c r="H753" s="0" t="s">
        <x:v>64</x:v>
      </x:c>
      <x:c r="I753" s="0" t="s">
        <x:v>53</x:v>
      </x:c>
      <x:c r="J753" s="0" t="s">
        <x:v>62</x:v>
      </x:c>
      <x:c r="K753" s="0" t="s">
        <x:v>57</x:v>
      </x:c>
      <x:c r="L753" s="0">
        <x:v>104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52</x:v>
      </x:c>
      <x:c r="F754" s="0" t="s">
        <x:v>52</x:v>
      </x:c>
      <x:c r="G754" s="0" t="s">
        <x:v>65</x:v>
      </x:c>
      <x:c r="H754" s="0" t="s">
        <x:v>66</x:v>
      </x:c>
      <x:c r="I754" s="0" t="s">
        <x:v>55</x:v>
      </x:c>
      <x:c r="J754" s="0" t="s">
        <x:v>56</x:v>
      </x:c>
      <x:c r="K754" s="0" t="s">
        <x:v>57</x:v>
      </x:c>
      <x:c r="L754" s="0">
        <x:v>39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52</x:v>
      </x:c>
      <x:c r="F755" s="0" t="s">
        <x:v>52</x:v>
      </x:c>
      <x:c r="G755" s="0" t="s">
        <x:v>65</x:v>
      </x:c>
      <x:c r="H755" s="0" t="s">
        <x:v>66</x:v>
      </x:c>
      <x:c r="I755" s="0" t="s">
        <x:v>58</x:v>
      </x:c>
      <x:c r="J755" s="0" t="s">
        <x:v>59</x:v>
      </x:c>
      <x:c r="K755" s="0" t="s">
        <x:v>57</x:v>
      </x:c>
      <x:c r="L755" s="0">
        <x:v>68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52</x:v>
      </x:c>
      <x:c r="F756" s="0" t="s">
        <x:v>52</x:v>
      </x:c>
      <x:c r="G756" s="0" t="s">
        <x:v>65</x:v>
      </x:c>
      <x:c r="H756" s="0" t="s">
        <x:v>66</x:v>
      </x:c>
      <x:c r="I756" s="0" t="s">
        <x:v>60</x:v>
      </x:c>
      <x:c r="J756" s="0" t="s">
        <x:v>61</x:v>
      </x:c>
      <x:c r="K756" s="0" t="s">
        <x:v>57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52</x:v>
      </x:c>
      <x:c r="F757" s="0" t="s">
        <x:v>52</x:v>
      </x:c>
      <x:c r="G757" s="0" t="s">
        <x:v>65</x:v>
      </x:c>
      <x:c r="H757" s="0" t="s">
        <x:v>66</x:v>
      </x:c>
      <x:c r="I757" s="0" t="s">
        <x:v>53</x:v>
      </x:c>
      <x:c r="J757" s="0" t="s">
        <x:v>62</x:v>
      </x:c>
      <x:c r="K757" s="0" t="s">
        <x:v>57</x:v>
      </x:c>
      <x:c r="L757" s="0">
        <x:v>108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67</x:v>
      </x:c>
      <x:c r="F758" s="0" t="s">
        <x:v>67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65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67</x:v>
      </x:c>
      <x:c r="F759" s="0" t="s">
        <x:v>67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305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67</x:v>
      </x:c>
      <x:c r="F760" s="0" t="s">
        <x:v>67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4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67</x:v>
      </x:c>
      <x:c r="F761" s="0" t="s">
        <x:v>67</x:v>
      </x:c>
      <x:c r="G761" s="0" t="s">
        <x:v>53</x:v>
      </x:c>
      <x:c r="H761" s="0" t="s">
        <x:v>54</x:v>
      </x:c>
      <x:c r="I761" s="0" t="s">
        <x:v>53</x:v>
      </x:c>
      <x:c r="J761" s="0" t="s">
        <x:v>62</x:v>
      </x:c>
      <x:c r="K761" s="0" t="s">
        <x:v>57</x:v>
      </x:c>
      <x:c r="L761" s="0">
        <x:v>374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67</x:v>
      </x:c>
      <x:c r="F762" s="0" t="s">
        <x:v>67</x:v>
      </x:c>
      <x:c r="G762" s="0" t="s">
        <x:v>63</x:v>
      </x:c>
      <x:c r="H762" s="0" t="s">
        <x:v>64</x:v>
      </x:c>
      <x:c r="I762" s="0" t="s">
        <x:v>55</x:v>
      </x:c>
      <x:c r="J762" s="0" t="s">
        <x:v>56</x:v>
      </x:c>
      <x:c r="K762" s="0" t="s">
        <x:v>57</x:v>
      </x:c>
      <x:c r="L762" s="0">
        <x:v>33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67</x:v>
      </x:c>
      <x:c r="F763" s="0" t="s">
        <x:v>67</x:v>
      </x:c>
      <x:c r="G763" s="0" t="s">
        <x:v>63</x:v>
      </x:c>
      <x:c r="H763" s="0" t="s">
        <x:v>64</x:v>
      </x:c>
      <x:c r="I763" s="0" t="s">
        <x:v>58</x:v>
      </x:c>
      <x:c r="J763" s="0" t="s">
        <x:v>59</x:v>
      </x:c>
      <x:c r="K763" s="0" t="s">
        <x:v>57</x:v>
      </x:c>
      <x:c r="L763" s="0">
        <x:v>133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67</x:v>
      </x:c>
      <x:c r="F764" s="0" t="s">
        <x:v>67</x:v>
      </x:c>
      <x:c r="G764" s="0" t="s">
        <x:v>63</x:v>
      </x:c>
      <x:c r="H764" s="0" t="s">
        <x:v>64</x:v>
      </x:c>
      <x:c r="I764" s="0" t="s">
        <x:v>60</x:v>
      </x:c>
      <x:c r="J764" s="0" t="s">
        <x:v>61</x:v>
      </x:c>
      <x:c r="K764" s="0" t="s">
        <x:v>57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67</x:v>
      </x:c>
      <x:c r="F765" s="0" t="s">
        <x:v>67</x:v>
      </x:c>
      <x:c r="G765" s="0" t="s">
        <x:v>63</x:v>
      </x:c>
      <x:c r="H765" s="0" t="s">
        <x:v>64</x:v>
      </x:c>
      <x:c r="I765" s="0" t="s">
        <x:v>53</x:v>
      </x:c>
      <x:c r="J765" s="0" t="s">
        <x:v>62</x:v>
      </x:c>
      <x:c r="K765" s="0" t="s">
        <x:v>57</x:v>
      </x:c>
      <x:c r="L765" s="0">
        <x:v>168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67</x:v>
      </x:c>
      <x:c r="F766" s="0" t="s">
        <x:v>67</x:v>
      </x:c>
      <x:c r="G766" s="0" t="s">
        <x:v>65</x:v>
      </x:c>
      <x:c r="H766" s="0" t="s">
        <x:v>66</x:v>
      </x:c>
      <x:c r="I766" s="0" t="s">
        <x:v>55</x:v>
      </x:c>
      <x:c r="J766" s="0" t="s">
        <x:v>56</x:v>
      </x:c>
      <x:c r="K766" s="0" t="s">
        <x:v>57</x:v>
      </x:c>
      <x:c r="L766" s="0">
        <x:v>32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67</x:v>
      </x:c>
      <x:c r="F767" s="0" t="s">
        <x:v>67</x:v>
      </x:c>
      <x:c r="G767" s="0" t="s">
        <x:v>65</x:v>
      </x:c>
      <x:c r="H767" s="0" t="s">
        <x:v>66</x:v>
      </x:c>
      <x:c r="I767" s="0" t="s">
        <x:v>58</x:v>
      </x:c>
      <x:c r="J767" s="0" t="s">
        <x:v>59</x:v>
      </x:c>
      <x:c r="K767" s="0" t="s">
        <x:v>57</x:v>
      </x:c>
      <x:c r="L767" s="0">
        <x:v>172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67</x:v>
      </x:c>
      <x:c r="F768" s="0" t="s">
        <x:v>67</x:v>
      </x:c>
      <x:c r="G768" s="0" t="s">
        <x:v>65</x:v>
      </x:c>
      <x:c r="H768" s="0" t="s">
        <x:v>66</x:v>
      </x:c>
      <x:c r="I768" s="0" t="s">
        <x:v>60</x:v>
      </x:c>
      <x:c r="J768" s="0" t="s">
        <x:v>61</x:v>
      </x:c>
      <x:c r="K768" s="0" t="s">
        <x:v>57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67</x:v>
      </x:c>
      <x:c r="F769" s="0" t="s">
        <x:v>67</x:v>
      </x:c>
      <x:c r="G769" s="0" t="s">
        <x:v>65</x:v>
      </x:c>
      <x:c r="H769" s="0" t="s">
        <x:v>66</x:v>
      </x:c>
      <x:c r="I769" s="0" t="s">
        <x:v>53</x:v>
      </x:c>
      <x:c r="J769" s="0" t="s">
        <x:v>62</x:v>
      </x:c>
      <x:c r="K769" s="0" t="s">
        <x:v>57</x:v>
      </x:c>
      <x:c r="L769" s="0">
        <x:v>206</x:v>
      </x:c>
    </x:row>
    <x:row r="770" spans="1:12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52</x:v>
      </x:c>
      <x:c r="F771" s="0" t="s">
        <x:v>52</x:v>
      </x:c>
      <x:c r="G771" s="0" t="s">
        <x:v>53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84</x:v>
      </x:c>
    </x:row>
    <x:row r="772" spans="1:12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2</x:v>
      </x:c>
    </x:row>
    <x:row r="773" spans="1:12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52</x:v>
      </x:c>
      <x:c r="F773" s="0" t="s">
        <x:v>52</x:v>
      </x:c>
      <x:c r="G773" s="0" t="s">
        <x:v>53</x:v>
      </x:c>
      <x:c r="H773" s="0" t="s">
        <x:v>54</x:v>
      </x:c>
      <x:c r="I773" s="0" t="s">
        <x:v>53</x:v>
      </x:c>
      <x:c r="J773" s="0" t="s">
        <x:v>62</x:v>
      </x:c>
      <x:c r="K773" s="0" t="s">
        <x:v>57</x:v>
      </x:c>
      <x:c r="L773" s="0">
        <x:v>90</x:v>
      </x:c>
    </x:row>
    <x:row r="774" spans="1:12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52</x:v>
      </x:c>
      <x:c r="F774" s="0" t="s">
        <x:v>52</x:v>
      </x:c>
      <x:c r="G774" s="0" t="s">
        <x:v>63</x:v>
      </x:c>
      <x:c r="H774" s="0" t="s">
        <x:v>64</x:v>
      </x:c>
      <x:c r="I774" s="0" t="s">
        <x:v>55</x:v>
      </x:c>
      <x:c r="J774" s="0" t="s">
        <x:v>56</x:v>
      </x:c>
      <x:c r="K774" s="0" t="s">
        <x:v>57</x:v>
      </x:c>
      <x:c r="L774" s="0">
        <x:v>3</x:v>
      </x:c>
    </x:row>
    <x:row r="775" spans="1:12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52</x:v>
      </x:c>
      <x:c r="F775" s="0" t="s">
        <x:v>52</x:v>
      </x:c>
      <x:c r="G775" s="0" t="s">
        <x:v>63</x:v>
      </x:c>
      <x:c r="H775" s="0" t="s">
        <x:v>64</x:v>
      </x:c>
      <x:c r="I775" s="0" t="s">
        <x:v>58</x:v>
      </x:c>
      <x:c r="J775" s="0" t="s">
        <x:v>59</x:v>
      </x:c>
      <x:c r="K775" s="0" t="s">
        <x:v>57</x:v>
      </x:c>
      <x:c r="L775" s="0">
        <x:v>30</x:v>
      </x:c>
    </x:row>
    <x:row r="776" spans="1:12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60</x:v>
      </x:c>
      <x:c r="J776" s="0" t="s">
        <x:v>61</x:v>
      </x:c>
      <x:c r="K776" s="0" t="s">
        <x:v>57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53</x:v>
      </x:c>
      <x:c r="J777" s="0" t="s">
        <x:v>62</x:v>
      </x:c>
      <x:c r="K777" s="0" t="s">
        <x:v>57</x:v>
      </x:c>
      <x:c r="L777" s="0">
        <x:v>34</x:v>
      </x:c>
    </x:row>
    <x:row r="778" spans="1:12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52</x:v>
      </x:c>
      <x:c r="F778" s="0" t="s">
        <x:v>52</x:v>
      </x:c>
      <x:c r="G778" s="0" t="s">
        <x:v>65</x:v>
      </x:c>
      <x:c r="H778" s="0" t="s">
        <x:v>66</x:v>
      </x:c>
      <x:c r="I778" s="0" t="s">
        <x:v>55</x:v>
      </x:c>
      <x:c r="J778" s="0" t="s">
        <x:v>56</x:v>
      </x:c>
      <x:c r="K778" s="0" t="s">
        <x:v>57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52</x:v>
      </x:c>
      <x:c r="F779" s="0" t="s">
        <x:v>52</x:v>
      </x:c>
      <x:c r="G779" s="0" t="s">
        <x:v>65</x:v>
      </x:c>
      <x:c r="H779" s="0" t="s">
        <x:v>66</x:v>
      </x:c>
      <x:c r="I779" s="0" t="s">
        <x:v>58</x:v>
      </x:c>
      <x:c r="J779" s="0" t="s">
        <x:v>59</x:v>
      </x:c>
      <x:c r="K779" s="0" t="s">
        <x:v>57</x:v>
      </x:c>
      <x:c r="L779" s="0">
        <x:v>54</x:v>
      </x:c>
    </x:row>
    <x:row r="780" spans="1:12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52</x:v>
      </x:c>
      <x:c r="F780" s="0" t="s">
        <x:v>52</x:v>
      </x:c>
      <x:c r="G780" s="0" t="s">
        <x:v>65</x:v>
      </x:c>
      <x:c r="H780" s="0" t="s">
        <x:v>66</x:v>
      </x:c>
      <x:c r="I780" s="0" t="s">
        <x:v>60</x:v>
      </x:c>
      <x:c r="J780" s="0" t="s">
        <x:v>61</x:v>
      </x:c>
      <x:c r="K780" s="0" t="s">
        <x:v>57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52</x:v>
      </x:c>
      <x:c r="F781" s="0" t="s">
        <x:v>52</x:v>
      </x:c>
      <x:c r="G781" s="0" t="s">
        <x:v>65</x:v>
      </x:c>
      <x:c r="H781" s="0" t="s">
        <x:v>66</x:v>
      </x:c>
      <x:c r="I781" s="0" t="s">
        <x:v>53</x:v>
      </x:c>
      <x:c r="J781" s="0" t="s">
        <x:v>62</x:v>
      </x:c>
      <x:c r="K781" s="0" t="s">
        <x:v>57</x:v>
      </x:c>
      <x:c r="L781" s="0">
        <x:v>56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67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20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67</x:v>
      </x:c>
      <x:c r="F783" s="0" t="s">
        <x:v>67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185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67</x:v>
      </x:c>
      <x:c r="F784" s="0" t="s">
        <x:v>67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67</x:v>
      </x:c>
      <x:c r="F785" s="0" t="s">
        <x:v>67</x:v>
      </x:c>
      <x:c r="G785" s="0" t="s">
        <x:v>53</x:v>
      </x:c>
      <x:c r="H785" s="0" t="s">
        <x:v>54</x:v>
      </x:c>
      <x:c r="I785" s="0" t="s">
        <x:v>53</x:v>
      </x:c>
      <x:c r="J785" s="0" t="s">
        <x:v>62</x:v>
      </x:c>
      <x:c r="K785" s="0" t="s">
        <x:v>57</x:v>
      </x:c>
      <x:c r="L785" s="0">
        <x:v>205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67</x:v>
      </x:c>
      <x:c r="F786" s="0" t="s">
        <x:v>67</x:v>
      </x:c>
      <x:c r="G786" s="0" t="s">
        <x:v>63</x:v>
      </x:c>
      <x:c r="H786" s="0" t="s">
        <x:v>64</x:v>
      </x:c>
      <x:c r="I786" s="0" t="s">
        <x:v>55</x:v>
      </x:c>
      <x:c r="J786" s="0" t="s">
        <x:v>56</x:v>
      </x:c>
      <x:c r="K786" s="0" t="s">
        <x:v>57</x:v>
      </x:c>
      <x:c r="L786" s="0">
        <x:v>11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67</x:v>
      </x:c>
      <x:c r="F787" s="0" t="s">
        <x:v>67</x:v>
      </x:c>
      <x:c r="G787" s="0" t="s">
        <x:v>63</x:v>
      </x:c>
      <x:c r="H787" s="0" t="s">
        <x:v>64</x:v>
      </x:c>
      <x:c r="I787" s="0" t="s">
        <x:v>58</x:v>
      </x:c>
      <x:c r="J787" s="0" t="s">
        <x:v>59</x:v>
      </x:c>
      <x:c r="K787" s="0" t="s">
        <x:v>57</x:v>
      </x:c>
      <x:c r="L787" s="0">
        <x:v>82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67</x:v>
      </x:c>
      <x:c r="F788" s="0" t="s">
        <x:v>67</x:v>
      </x:c>
      <x:c r="G788" s="0" t="s">
        <x:v>63</x:v>
      </x:c>
      <x:c r="H788" s="0" t="s">
        <x:v>64</x:v>
      </x:c>
      <x:c r="I788" s="0" t="s">
        <x:v>60</x:v>
      </x:c>
      <x:c r="J788" s="0" t="s">
        <x:v>61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67</x:v>
      </x:c>
      <x:c r="F789" s="0" t="s">
        <x:v>67</x:v>
      </x:c>
      <x:c r="G789" s="0" t="s">
        <x:v>63</x:v>
      </x:c>
      <x:c r="H789" s="0" t="s">
        <x:v>64</x:v>
      </x:c>
      <x:c r="I789" s="0" t="s">
        <x:v>53</x:v>
      </x:c>
      <x:c r="J789" s="0" t="s">
        <x:v>62</x:v>
      </x:c>
      <x:c r="K789" s="0" t="s">
        <x:v>57</x:v>
      </x:c>
      <x:c r="L789" s="0">
        <x:v>93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67</x:v>
      </x:c>
      <x:c r="F790" s="0" t="s">
        <x:v>67</x:v>
      </x:c>
      <x:c r="G790" s="0" t="s">
        <x:v>65</x:v>
      </x:c>
      <x:c r="H790" s="0" t="s">
        <x:v>66</x:v>
      </x:c>
      <x:c r="I790" s="0" t="s">
        <x:v>55</x:v>
      </x:c>
      <x:c r="J790" s="0" t="s">
        <x:v>56</x:v>
      </x:c>
      <x:c r="K790" s="0" t="s">
        <x:v>57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67</x:v>
      </x:c>
      <x:c r="F791" s="0" t="s">
        <x:v>67</x:v>
      </x:c>
      <x:c r="G791" s="0" t="s">
        <x:v>65</x:v>
      </x:c>
      <x:c r="H791" s="0" t="s">
        <x:v>66</x:v>
      </x:c>
      <x:c r="I791" s="0" t="s">
        <x:v>58</x:v>
      </x:c>
      <x:c r="J791" s="0" t="s">
        <x:v>59</x:v>
      </x:c>
      <x:c r="K791" s="0" t="s">
        <x:v>57</x:v>
      </x:c>
      <x:c r="L791" s="0">
        <x:v>103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67</x:v>
      </x:c>
      <x:c r="F792" s="0" t="s">
        <x:v>67</x:v>
      </x:c>
      <x:c r="G792" s="0" t="s">
        <x:v>65</x:v>
      </x:c>
      <x:c r="H792" s="0" t="s">
        <x:v>66</x:v>
      </x:c>
      <x:c r="I792" s="0" t="s">
        <x:v>60</x:v>
      </x:c>
      <x:c r="J792" s="0" t="s">
        <x:v>61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67</x:v>
      </x:c>
      <x:c r="F793" s="0" t="s">
        <x:v>67</x:v>
      </x:c>
      <x:c r="G793" s="0" t="s">
        <x:v>65</x:v>
      </x:c>
      <x:c r="H793" s="0" t="s">
        <x:v>66</x:v>
      </x:c>
      <x:c r="I793" s="0" t="s">
        <x:v>53</x:v>
      </x:c>
      <x:c r="J793" s="0" t="s">
        <x:v>62</x:v>
      </x:c>
      <x:c r="K793" s="0" t="s">
        <x:v>57</x:v>
      </x:c>
      <x:c r="L793" s="0">
        <x:v>112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94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52</x:v>
      </x:c>
      <x:c r="F795" s="0" t="s">
        <x:v>52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104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53</x:v>
      </x:c>
      <x:c r="J797" s="0" t="s">
        <x:v>62</x:v>
      </x:c>
      <x:c r="K797" s="0" t="s">
        <x:v>57</x:v>
      </x:c>
      <x:c r="L797" s="0">
        <x:v>200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52</x:v>
      </x:c>
      <x:c r="F798" s="0" t="s">
        <x:v>52</x:v>
      </x:c>
      <x:c r="G798" s="0" t="s">
        <x:v>63</x:v>
      </x:c>
      <x:c r="H798" s="0" t="s">
        <x:v>64</x:v>
      </x:c>
      <x:c r="I798" s="0" t="s">
        <x:v>55</x:v>
      </x:c>
      <x:c r="J798" s="0" t="s">
        <x:v>56</x:v>
      </x:c>
      <x:c r="K798" s="0" t="s">
        <x:v>57</x:v>
      </x:c>
      <x:c r="L798" s="0">
        <x:v>48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52</x:v>
      </x:c>
      <x:c r="F799" s="0" t="s">
        <x:v>52</x:v>
      </x:c>
      <x:c r="G799" s="0" t="s">
        <x:v>63</x:v>
      </x:c>
      <x:c r="H799" s="0" t="s">
        <x:v>64</x:v>
      </x:c>
      <x:c r="I799" s="0" t="s">
        <x:v>58</x:v>
      </x:c>
      <x:c r="J799" s="0" t="s">
        <x:v>59</x:v>
      </x:c>
      <x:c r="K799" s="0" t="s">
        <x:v>57</x:v>
      </x:c>
      <x:c r="L799" s="0">
        <x:v>44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52</x:v>
      </x:c>
      <x:c r="F800" s="0" t="s">
        <x:v>52</x:v>
      </x:c>
      <x:c r="G800" s="0" t="s">
        <x:v>63</x:v>
      </x:c>
      <x:c r="H800" s="0" t="s">
        <x:v>64</x:v>
      </x:c>
      <x:c r="I800" s="0" t="s">
        <x:v>60</x:v>
      </x:c>
      <x:c r="J800" s="0" t="s">
        <x:v>61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52</x:v>
      </x:c>
      <x:c r="F801" s="0" t="s">
        <x:v>52</x:v>
      </x:c>
      <x:c r="G801" s="0" t="s">
        <x:v>63</x:v>
      </x:c>
      <x:c r="H801" s="0" t="s">
        <x:v>64</x:v>
      </x:c>
      <x:c r="I801" s="0" t="s">
        <x:v>53</x:v>
      </x:c>
      <x:c r="J801" s="0" t="s">
        <x:v>62</x:v>
      </x:c>
      <x:c r="K801" s="0" t="s">
        <x:v>57</x:v>
      </x:c>
      <x:c r="L801" s="0">
        <x:v>92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52</x:v>
      </x:c>
      <x:c r="F802" s="0" t="s">
        <x:v>52</x:v>
      </x:c>
      <x:c r="G802" s="0" t="s">
        <x:v>65</x:v>
      </x:c>
      <x:c r="H802" s="0" t="s">
        <x:v>66</x:v>
      </x:c>
      <x:c r="I802" s="0" t="s">
        <x:v>55</x:v>
      </x:c>
      <x:c r="J802" s="0" t="s">
        <x:v>56</x:v>
      </x:c>
      <x:c r="K802" s="0" t="s">
        <x:v>57</x:v>
      </x:c>
      <x:c r="L802" s="0">
        <x:v>46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52</x:v>
      </x:c>
      <x:c r="F803" s="0" t="s">
        <x:v>52</x:v>
      </x:c>
      <x:c r="G803" s="0" t="s">
        <x:v>65</x:v>
      </x:c>
      <x:c r="H803" s="0" t="s">
        <x:v>66</x:v>
      </x:c>
      <x:c r="I803" s="0" t="s">
        <x:v>58</x:v>
      </x:c>
      <x:c r="J803" s="0" t="s">
        <x:v>59</x:v>
      </x:c>
      <x:c r="K803" s="0" t="s">
        <x:v>57</x:v>
      </x:c>
      <x:c r="L803" s="0">
        <x:v>60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52</x:v>
      </x:c>
      <x:c r="F804" s="0" t="s">
        <x:v>52</x:v>
      </x:c>
      <x:c r="G804" s="0" t="s">
        <x:v>65</x:v>
      </x:c>
      <x:c r="H804" s="0" t="s">
        <x:v>66</x:v>
      </x:c>
      <x:c r="I804" s="0" t="s">
        <x:v>60</x:v>
      </x:c>
      <x:c r="J804" s="0" t="s">
        <x:v>61</x:v>
      </x:c>
      <x:c r="K804" s="0" t="s">
        <x:v>57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52</x:v>
      </x:c>
      <x:c r="F805" s="0" t="s">
        <x:v>52</x:v>
      </x:c>
      <x:c r="G805" s="0" t="s">
        <x:v>65</x:v>
      </x:c>
      <x:c r="H805" s="0" t="s">
        <x:v>66</x:v>
      </x:c>
      <x:c r="I805" s="0" t="s">
        <x:v>53</x:v>
      </x:c>
      <x:c r="J805" s="0" t="s">
        <x:v>62</x:v>
      </x:c>
      <x:c r="K805" s="0" t="s">
        <x:v>57</x:v>
      </x:c>
      <x:c r="L805" s="0">
        <x:v>108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67</x:v>
      </x:c>
      <x:c r="F806" s="0" t="s">
        <x:v>67</x:v>
      </x:c>
      <x:c r="G806" s="0" t="s">
        <x:v>53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159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67</x:v>
      </x:c>
      <x:c r="F807" s="0" t="s">
        <x:v>67</x:v>
      </x:c>
      <x:c r="G807" s="0" t="s">
        <x:v>53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207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67</x:v>
      </x:c>
      <x:c r="F808" s="0" t="s">
        <x:v>67</x:v>
      </x:c>
      <x:c r="G808" s="0" t="s">
        <x:v>53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67</x:v>
      </x:c>
      <x:c r="F809" s="0" t="s">
        <x:v>67</x:v>
      </x:c>
      <x:c r="G809" s="0" t="s">
        <x:v>53</x:v>
      </x:c>
      <x:c r="H809" s="0" t="s">
        <x:v>54</x:v>
      </x:c>
      <x:c r="I809" s="0" t="s">
        <x:v>53</x:v>
      </x:c>
      <x:c r="J809" s="0" t="s">
        <x:v>62</x:v>
      </x:c>
      <x:c r="K809" s="0" t="s">
        <x:v>57</x:v>
      </x:c>
      <x:c r="L809" s="0">
        <x:v>368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67</x:v>
      </x:c>
      <x:c r="F810" s="0" t="s">
        <x:v>67</x:v>
      </x:c>
      <x:c r="G810" s="0" t="s">
        <x:v>63</x:v>
      </x:c>
      <x:c r="H810" s="0" t="s">
        <x:v>64</x:v>
      </x:c>
      <x:c r="I810" s="0" t="s">
        <x:v>55</x:v>
      </x:c>
      <x:c r="J810" s="0" t="s">
        <x:v>56</x:v>
      </x:c>
      <x:c r="K810" s="0" t="s">
        <x:v>57</x:v>
      </x:c>
      <x:c r="L810" s="0">
        <x:v>85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67</x:v>
      </x:c>
      <x:c r="F811" s="0" t="s">
        <x:v>67</x:v>
      </x:c>
      <x:c r="G811" s="0" t="s">
        <x:v>63</x:v>
      </x:c>
      <x:c r="H811" s="0" t="s">
        <x:v>64</x:v>
      </x:c>
      <x:c r="I811" s="0" t="s">
        <x:v>58</x:v>
      </x:c>
      <x:c r="J811" s="0" t="s">
        <x:v>59</x:v>
      </x:c>
      <x:c r="K811" s="0" t="s">
        <x:v>57</x:v>
      </x:c>
      <x:c r="L811" s="0">
        <x:v>94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67</x:v>
      </x:c>
      <x:c r="F812" s="0" t="s">
        <x:v>67</x:v>
      </x:c>
      <x:c r="G812" s="0" t="s">
        <x:v>63</x:v>
      </x:c>
      <x:c r="H812" s="0" t="s">
        <x:v>64</x:v>
      </x:c>
      <x:c r="I812" s="0" t="s">
        <x:v>60</x:v>
      </x:c>
      <x:c r="J812" s="0" t="s">
        <x:v>61</x:v>
      </x:c>
      <x:c r="K812" s="0" t="s">
        <x:v>57</x:v>
      </x:c>
      <x:c r="L812" s="0">
        <x:v>1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67</x:v>
      </x:c>
      <x:c r="F813" s="0" t="s">
        <x:v>67</x:v>
      </x:c>
      <x:c r="G813" s="0" t="s">
        <x:v>63</x:v>
      </x:c>
      <x:c r="H813" s="0" t="s">
        <x:v>64</x:v>
      </x:c>
      <x:c r="I813" s="0" t="s">
        <x:v>53</x:v>
      </x:c>
      <x:c r="J813" s="0" t="s">
        <x:v>62</x:v>
      </x:c>
      <x:c r="K813" s="0" t="s">
        <x:v>57</x:v>
      </x:c>
      <x:c r="L813" s="0">
        <x:v>180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67</x:v>
      </x:c>
      <x:c r="F814" s="0" t="s">
        <x:v>67</x:v>
      </x:c>
      <x:c r="G814" s="0" t="s">
        <x:v>65</x:v>
      </x:c>
      <x:c r="H814" s="0" t="s">
        <x:v>66</x:v>
      </x:c>
      <x:c r="I814" s="0" t="s">
        <x:v>55</x:v>
      </x:c>
      <x:c r="J814" s="0" t="s">
        <x:v>56</x:v>
      </x:c>
      <x:c r="K814" s="0" t="s">
        <x:v>57</x:v>
      </x:c>
      <x:c r="L814" s="0">
        <x:v>74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67</x:v>
      </x:c>
      <x:c r="F815" s="0" t="s">
        <x:v>67</x:v>
      </x:c>
      <x:c r="G815" s="0" t="s">
        <x:v>65</x:v>
      </x:c>
      <x:c r="H815" s="0" t="s">
        <x:v>66</x:v>
      </x:c>
      <x:c r="I815" s="0" t="s">
        <x:v>58</x:v>
      </x:c>
      <x:c r="J815" s="0" t="s">
        <x:v>59</x:v>
      </x:c>
      <x:c r="K815" s="0" t="s">
        <x:v>57</x:v>
      </x:c>
      <x:c r="L815" s="0">
        <x:v>113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67</x:v>
      </x:c>
      <x:c r="F816" s="0" t="s">
        <x:v>67</x:v>
      </x:c>
      <x:c r="G816" s="0" t="s">
        <x:v>65</x:v>
      </x:c>
      <x:c r="H816" s="0" t="s">
        <x:v>66</x:v>
      </x:c>
      <x:c r="I816" s="0" t="s">
        <x:v>60</x:v>
      </x:c>
      <x:c r="J816" s="0" t="s">
        <x:v>61</x:v>
      </x:c>
      <x:c r="K816" s="0" t="s">
        <x:v>57</x:v>
      </x:c>
      <x:c r="L816" s="0">
        <x:v>1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67</x:v>
      </x:c>
      <x:c r="F817" s="0" t="s">
        <x:v>67</x:v>
      </x:c>
      <x:c r="G817" s="0" t="s">
        <x:v>65</x:v>
      </x:c>
      <x:c r="H817" s="0" t="s">
        <x:v>66</x:v>
      </x:c>
      <x:c r="I817" s="0" t="s">
        <x:v>53</x:v>
      </x:c>
      <x:c r="J817" s="0" t="s">
        <x:v>62</x:v>
      </x:c>
      <x:c r="K817" s="0" t="s">
        <x:v>57</x:v>
      </x:c>
      <x:c r="L817" s="0">
        <x:v>188</x:v>
      </x:c>
    </x:row>
    <x:row r="818" spans="1:12">
      <x:c r="A818" s="0" t="s">
        <x:v>2</x:v>
      </x:c>
      <x:c r="B818" s="0" t="s">
        <x:v>4</x:v>
      </x:c>
      <x:c r="C818" s="0" t="s">
        <x:v>133</x:v>
      </x:c>
      <x:c r="D818" s="0" t="s">
        <x:v>134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133</x:v>
      </x:c>
      <x:c r="D819" s="0" t="s">
        <x:v>134</x:v>
      </x:c>
      <x:c r="E819" s="0" t="s">
        <x:v>52</x:v>
      </x:c>
      <x:c r="F819" s="0" t="s">
        <x:v>52</x:v>
      </x:c>
      <x:c r="G819" s="0" t="s">
        <x:v>53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69</x:v>
      </x:c>
    </x:row>
    <x:row r="820" spans="1:12">
      <x:c r="A820" s="0" t="s">
        <x:v>2</x:v>
      </x:c>
      <x:c r="B820" s="0" t="s">
        <x:v>4</x:v>
      </x:c>
      <x:c r="C820" s="0" t="s">
        <x:v>133</x:v>
      </x:c>
      <x:c r="D820" s="0" t="s">
        <x:v>134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133</x:v>
      </x:c>
      <x:c r="D821" s="0" t="s">
        <x:v>134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53</x:v>
      </x:c>
      <x:c r="J821" s="0" t="s">
        <x:v>62</x:v>
      </x:c>
      <x:c r="K821" s="0" t="s">
        <x:v>57</x:v>
      </x:c>
      <x:c r="L821" s="0">
        <x:v>70</x:v>
      </x:c>
    </x:row>
    <x:row r="822" spans="1:12">
      <x:c r="A822" s="0" t="s">
        <x:v>2</x:v>
      </x:c>
      <x:c r="B822" s="0" t="s">
        <x:v>4</x:v>
      </x:c>
      <x:c r="C822" s="0" t="s">
        <x:v>133</x:v>
      </x:c>
      <x:c r="D822" s="0" t="s">
        <x:v>134</x:v>
      </x:c>
      <x:c r="E822" s="0" t="s">
        <x:v>52</x:v>
      </x:c>
      <x:c r="F822" s="0" t="s">
        <x:v>52</x:v>
      </x:c>
      <x:c r="G822" s="0" t="s">
        <x:v>63</x:v>
      </x:c>
      <x:c r="H822" s="0" t="s">
        <x:v>64</x:v>
      </x:c>
      <x:c r="I822" s="0" t="s">
        <x:v>55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133</x:v>
      </x:c>
      <x:c r="D823" s="0" t="s">
        <x:v>134</x:v>
      </x:c>
      <x:c r="E823" s="0" t="s">
        <x:v>52</x:v>
      </x:c>
      <x:c r="F823" s="0" t="s">
        <x:v>52</x:v>
      </x:c>
      <x:c r="G823" s="0" t="s">
        <x:v>63</x:v>
      </x:c>
      <x:c r="H823" s="0" t="s">
        <x:v>64</x:v>
      </x:c>
      <x:c r="I823" s="0" t="s">
        <x:v>58</x:v>
      </x:c>
      <x:c r="J823" s="0" t="s">
        <x:v>59</x:v>
      </x:c>
      <x:c r="K823" s="0" t="s">
        <x:v>57</x:v>
      </x:c>
      <x:c r="L823" s="0">
        <x:v>42</x:v>
      </x:c>
    </x:row>
    <x:row r="824" spans="1:12">
      <x:c r="A824" s="0" t="s">
        <x:v>2</x:v>
      </x:c>
      <x:c r="B824" s="0" t="s">
        <x:v>4</x:v>
      </x:c>
      <x:c r="C824" s="0" t="s">
        <x:v>133</x:v>
      </x:c>
      <x:c r="D824" s="0" t="s">
        <x:v>134</x:v>
      </x:c>
      <x:c r="E824" s="0" t="s">
        <x:v>52</x:v>
      </x:c>
      <x:c r="F824" s="0" t="s">
        <x:v>52</x:v>
      </x:c>
      <x:c r="G824" s="0" t="s">
        <x:v>63</x:v>
      </x:c>
      <x:c r="H824" s="0" t="s">
        <x:v>64</x:v>
      </x:c>
      <x:c r="I824" s="0" t="s">
        <x:v>60</x:v>
      </x:c>
      <x:c r="J824" s="0" t="s">
        <x:v>61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133</x:v>
      </x:c>
      <x:c r="D825" s="0" t="s">
        <x:v>134</x:v>
      </x:c>
      <x:c r="E825" s="0" t="s">
        <x:v>52</x:v>
      </x:c>
      <x:c r="F825" s="0" t="s">
        <x:v>52</x:v>
      </x:c>
      <x:c r="G825" s="0" t="s">
        <x:v>63</x:v>
      </x:c>
      <x:c r="H825" s="0" t="s">
        <x:v>64</x:v>
      </x:c>
      <x:c r="I825" s="0" t="s">
        <x:v>53</x:v>
      </x:c>
      <x:c r="J825" s="0" t="s">
        <x:v>62</x:v>
      </x:c>
      <x:c r="K825" s="0" t="s">
        <x:v>57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133</x:v>
      </x:c>
      <x:c r="D826" s="0" t="s">
        <x:v>134</x:v>
      </x:c>
      <x:c r="E826" s="0" t="s">
        <x:v>52</x:v>
      </x:c>
      <x:c r="F826" s="0" t="s">
        <x:v>52</x:v>
      </x:c>
      <x:c r="G826" s="0" t="s">
        <x:v>65</x:v>
      </x:c>
      <x:c r="H826" s="0" t="s">
        <x:v>66</x:v>
      </x:c>
      <x:c r="I826" s="0" t="s">
        <x:v>55</x:v>
      </x:c>
      <x:c r="J826" s="0" t="s">
        <x:v>56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133</x:v>
      </x:c>
      <x:c r="D827" s="0" t="s">
        <x:v>134</x:v>
      </x:c>
      <x:c r="E827" s="0" t="s">
        <x:v>52</x:v>
      </x:c>
      <x:c r="F827" s="0" t="s">
        <x:v>52</x:v>
      </x:c>
      <x:c r="G827" s="0" t="s">
        <x:v>65</x:v>
      </x:c>
      <x:c r="H827" s="0" t="s">
        <x:v>66</x:v>
      </x:c>
      <x:c r="I827" s="0" t="s">
        <x:v>58</x:v>
      </x:c>
      <x:c r="J827" s="0" t="s">
        <x:v>59</x:v>
      </x:c>
      <x:c r="K827" s="0" t="s">
        <x:v>57</x:v>
      </x:c>
      <x:c r="L827" s="0">
        <x:v>27</x:v>
      </x:c>
    </x:row>
    <x:row r="828" spans="1:12">
      <x:c r="A828" s="0" t="s">
        <x:v>2</x:v>
      </x:c>
      <x:c r="B828" s="0" t="s">
        <x:v>4</x:v>
      </x:c>
      <x:c r="C828" s="0" t="s">
        <x:v>133</x:v>
      </x:c>
      <x:c r="D828" s="0" t="s">
        <x:v>134</x:v>
      </x:c>
      <x:c r="E828" s="0" t="s">
        <x:v>52</x:v>
      </x:c>
      <x:c r="F828" s="0" t="s">
        <x:v>52</x:v>
      </x:c>
      <x:c r="G828" s="0" t="s">
        <x:v>65</x:v>
      </x:c>
      <x:c r="H828" s="0" t="s">
        <x:v>66</x:v>
      </x:c>
      <x:c r="I828" s="0" t="s">
        <x:v>60</x:v>
      </x:c>
      <x:c r="J828" s="0" t="s">
        <x:v>61</x:v>
      </x:c>
      <x:c r="K828" s="0" t="s">
        <x:v>57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133</x:v>
      </x:c>
      <x:c r="D829" s="0" t="s">
        <x:v>134</x:v>
      </x:c>
      <x:c r="E829" s="0" t="s">
        <x:v>52</x:v>
      </x:c>
      <x:c r="F829" s="0" t="s">
        <x:v>52</x:v>
      </x:c>
      <x:c r="G829" s="0" t="s">
        <x:v>65</x:v>
      </x:c>
      <x:c r="H829" s="0" t="s">
        <x:v>66</x:v>
      </x:c>
      <x:c r="I829" s="0" t="s">
        <x:v>53</x:v>
      </x:c>
      <x:c r="J829" s="0" t="s">
        <x:v>62</x:v>
      </x:c>
      <x:c r="K829" s="0" t="s">
        <x:v>57</x:v>
      </x:c>
      <x:c r="L829" s="0">
        <x:v>28</x:v>
      </x:c>
    </x:row>
    <x:row r="830" spans="1:12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67</x:v>
      </x:c>
      <x:c r="F830" s="0" t="s">
        <x:v>67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12</x:v>
      </x:c>
    </x:row>
    <x:row r="831" spans="1:12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67</x:v>
      </x:c>
      <x:c r="F831" s="0" t="s">
        <x:v>67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620</x:v>
      </x:c>
    </x:row>
    <x:row r="832" spans="1:12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67</x:v>
      </x:c>
      <x:c r="F832" s="0" t="s">
        <x:v>67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7</x:v>
      </x:c>
    </x:row>
    <x:row r="833" spans="1:12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67</x:v>
      </x:c>
      <x:c r="F833" s="0" t="s">
        <x:v>67</x:v>
      </x:c>
      <x:c r="G833" s="0" t="s">
        <x:v>53</x:v>
      </x:c>
      <x:c r="H833" s="0" t="s">
        <x:v>54</x:v>
      </x:c>
      <x:c r="I833" s="0" t="s">
        <x:v>53</x:v>
      </x:c>
      <x:c r="J833" s="0" t="s">
        <x:v>62</x:v>
      </x:c>
      <x:c r="K833" s="0" t="s">
        <x:v>57</x:v>
      </x:c>
      <x:c r="L833" s="0">
        <x:v>639</x:v>
      </x:c>
    </x:row>
    <x:row r="834" spans="1:12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67</x:v>
      </x:c>
      <x:c r="F834" s="0" t="s">
        <x:v>67</x:v>
      </x:c>
      <x:c r="G834" s="0" t="s">
        <x:v>63</x:v>
      </x:c>
      <x:c r="H834" s="0" t="s">
        <x:v>64</x:v>
      </x:c>
      <x:c r="I834" s="0" t="s">
        <x:v>55</x:v>
      </x:c>
      <x:c r="J834" s="0" t="s">
        <x:v>56</x:v>
      </x:c>
      <x:c r="K834" s="0" t="s">
        <x:v>57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67</x:v>
      </x:c>
      <x:c r="F835" s="0" t="s">
        <x:v>67</x:v>
      </x:c>
      <x:c r="G835" s="0" t="s">
        <x:v>63</x:v>
      </x:c>
      <x:c r="H835" s="0" t="s">
        <x:v>64</x:v>
      </x:c>
      <x:c r="I835" s="0" t="s">
        <x:v>58</x:v>
      </x:c>
      <x:c r="J835" s="0" t="s">
        <x:v>59</x:v>
      </x:c>
      <x:c r="K835" s="0" t="s">
        <x:v>57</x:v>
      </x:c>
      <x:c r="L835" s="0">
        <x:v>331</x:v>
      </x:c>
    </x:row>
    <x:row r="836" spans="1:12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67</x:v>
      </x:c>
      <x:c r="F836" s="0" t="s">
        <x:v>67</x:v>
      </x:c>
      <x:c r="G836" s="0" t="s">
        <x:v>63</x:v>
      </x:c>
      <x:c r="H836" s="0" t="s">
        <x:v>64</x:v>
      </x:c>
      <x:c r="I836" s="0" t="s">
        <x:v>60</x:v>
      </x:c>
      <x:c r="J836" s="0" t="s">
        <x:v>61</x:v>
      </x:c>
      <x:c r="K836" s="0" t="s">
        <x:v>57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67</x:v>
      </x:c>
      <x:c r="F837" s="0" t="s">
        <x:v>67</x:v>
      </x:c>
      <x:c r="G837" s="0" t="s">
        <x:v>63</x:v>
      </x:c>
      <x:c r="H837" s="0" t="s">
        <x:v>64</x:v>
      </x:c>
      <x:c r="I837" s="0" t="s">
        <x:v>53</x:v>
      </x:c>
      <x:c r="J837" s="0" t="s">
        <x:v>62</x:v>
      </x:c>
      <x:c r="K837" s="0" t="s">
        <x:v>57</x:v>
      </x:c>
      <x:c r="L837" s="0">
        <x:v>345</x:v>
      </x:c>
    </x:row>
    <x:row r="838" spans="1:12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67</x:v>
      </x:c>
      <x:c r="F838" s="0" t="s">
        <x:v>67</x:v>
      </x:c>
      <x:c r="G838" s="0" t="s">
        <x:v>65</x:v>
      </x:c>
      <x:c r="H838" s="0" t="s">
        <x:v>66</x:v>
      </x:c>
      <x:c r="I838" s="0" t="s">
        <x:v>55</x:v>
      </x:c>
      <x:c r="J838" s="0" t="s">
        <x:v>56</x:v>
      </x:c>
      <x:c r="K838" s="0" t="s">
        <x:v>57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67</x:v>
      </x:c>
      <x:c r="F839" s="0" t="s">
        <x:v>67</x:v>
      </x:c>
      <x:c r="G839" s="0" t="s">
        <x:v>65</x:v>
      </x:c>
      <x:c r="H839" s="0" t="s">
        <x:v>66</x:v>
      </x:c>
      <x:c r="I839" s="0" t="s">
        <x:v>58</x:v>
      </x:c>
      <x:c r="J839" s="0" t="s">
        <x:v>59</x:v>
      </x:c>
      <x:c r="K839" s="0" t="s">
        <x:v>57</x:v>
      </x:c>
      <x:c r="L839" s="0">
        <x:v>289</x:v>
      </x:c>
    </x:row>
    <x:row r="840" spans="1:12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67</x:v>
      </x:c>
      <x:c r="F840" s="0" t="s">
        <x:v>67</x:v>
      </x:c>
      <x:c r="G840" s="0" t="s">
        <x:v>65</x:v>
      </x:c>
      <x:c r="H840" s="0" t="s">
        <x:v>66</x:v>
      </x:c>
      <x:c r="I840" s="0" t="s">
        <x:v>60</x:v>
      </x:c>
      <x:c r="J840" s="0" t="s">
        <x:v>61</x:v>
      </x:c>
      <x:c r="K840" s="0" t="s">
        <x:v>57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67</x:v>
      </x:c>
      <x:c r="F841" s="0" t="s">
        <x:v>67</x:v>
      </x:c>
      <x:c r="G841" s="0" t="s">
        <x:v>65</x:v>
      </x:c>
      <x:c r="H841" s="0" t="s">
        <x:v>66</x:v>
      </x:c>
      <x:c r="I841" s="0" t="s">
        <x:v>53</x:v>
      </x:c>
      <x:c r="J841" s="0" t="s">
        <x:v>62</x:v>
      </x:c>
      <x:c r="K841" s="0" t="s">
        <x:v>57</x:v>
      </x:c>
      <x:c r="L841" s="0">
        <x:v>294</x:v>
      </x:c>
    </x:row>
    <x:row r="842" spans="1:12">
      <x:c r="A842" s="0" t="s">
        <x:v>2</x:v>
      </x:c>
      <x:c r="B842" s="0" t="s">
        <x:v>4</x:v>
      </x:c>
      <x:c r="C842" s="0" t="s">
        <x:v>135</x:v>
      </x:c>
      <x:c r="D842" s="0" t="s">
        <x:v>136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4</x:v>
      </x:c>
    </x:row>
    <x:row r="843" spans="1:12">
      <x:c r="A843" s="0" t="s">
        <x:v>2</x:v>
      </x:c>
      <x:c r="B843" s="0" t="s">
        <x:v>4</x:v>
      </x:c>
      <x:c r="C843" s="0" t="s">
        <x:v>135</x:v>
      </x:c>
      <x:c r="D843" s="0" t="s">
        <x:v>136</x:v>
      </x:c>
      <x:c r="E843" s="0" t="s">
        <x:v>52</x:v>
      </x:c>
      <x:c r="F843" s="0" t="s">
        <x:v>52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23</x:v>
      </x:c>
    </x:row>
    <x:row r="844" spans="1:12">
      <x:c r="A844" s="0" t="s">
        <x:v>2</x:v>
      </x:c>
      <x:c r="B844" s="0" t="s">
        <x:v>4</x:v>
      </x:c>
      <x:c r="C844" s="0" t="s">
        <x:v>135</x:v>
      </x:c>
      <x:c r="D844" s="0" t="s">
        <x:v>136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135</x:v>
      </x:c>
      <x:c r="D845" s="0" t="s">
        <x:v>136</x:v>
      </x:c>
      <x:c r="E845" s="0" t="s">
        <x:v>52</x:v>
      </x:c>
      <x:c r="F845" s="0" t="s">
        <x:v>52</x:v>
      </x:c>
      <x:c r="G845" s="0" t="s">
        <x:v>53</x:v>
      </x:c>
      <x:c r="H845" s="0" t="s">
        <x:v>54</x:v>
      </x:c>
      <x:c r="I845" s="0" t="s">
        <x:v>53</x:v>
      </x:c>
      <x:c r="J845" s="0" t="s">
        <x:v>62</x:v>
      </x:c>
      <x:c r="K845" s="0" t="s">
        <x:v>57</x:v>
      </x:c>
      <x:c r="L845" s="0">
        <x:v>27</x:v>
      </x:c>
    </x:row>
    <x:row r="846" spans="1:12">
      <x:c r="A846" s="0" t="s">
        <x:v>2</x:v>
      </x:c>
      <x:c r="B846" s="0" t="s">
        <x:v>4</x:v>
      </x:c>
      <x:c r="C846" s="0" t="s">
        <x:v>135</x:v>
      </x:c>
      <x:c r="D846" s="0" t="s">
        <x:v>136</x:v>
      </x:c>
      <x:c r="E846" s="0" t="s">
        <x:v>52</x:v>
      </x:c>
      <x:c r="F846" s="0" t="s">
        <x:v>52</x:v>
      </x:c>
      <x:c r="G846" s="0" t="s">
        <x:v>63</x:v>
      </x:c>
      <x:c r="H846" s="0" t="s">
        <x:v>64</x:v>
      </x:c>
      <x:c r="I846" s="0" t="s">
        <x:v>55</x:v>
      </x:c>
      <x:c r="J846" s="0" t="s">
        <x:v>56</x:v>
      </x:c>
      <x:c r="K846" s="0" t="s">
        <x:v>57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135</x:v>
      </x:c>
      <x:c r="D847" s="0" t="s">
        <x:v>136</x:v>
      </x:c>
      <x:c r="E847" s="0" t="s">
        <x:v>52</x:v>
      </x:c>
      <x:c r="F847" s="0" t="s">
        <x:v>52</x:v>
      </x:c>
      <x:c r="G847" s="0" t="s">
        <x:v>63</x:v>
      </x:c>
      <x:c r="H847" s="0" t="s">
        <x:v>64</x:v>
      </x:c>
      <x:c r="I847" s="0" t="s">
        <x:v>58</x:v>
      </x:c>
      <x:c r="J847" s="0" t="s">
        <x:v>59</x:v>
      </x:c>
      <x:c r="K847" s="0" t="s">
        <x:v>57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135</x:v>
      </x:c>
      <x:c r="D848" s="0" t="s">
        <x:v>136</x:v>
      </x:c>
      <x:c r="E848" s="0" t="s">
        <x:v>52</x:v>
      </x:c>
      <x:c r="F848" s="0" t="s">
        <x:v>52</x:v>
      </x:c>
      <x:c r="G848" s="0" t="s">
        <x:v>63</x:v>
      </x:c>
      <x:c r="H848" s="0" t="s">
        <x:v>64</x:v>
      </x:c>
      <x:c r="I848" s="0" t="s">
        <x:v>60</x:v>
      </x:c>
      <x:c r="J848" s="0" t="s">
        <x:v>61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135</x:v>
      </x:c>
      <x:c r="D849" s="0" t="s">
        <x:v>136</x:v>
      </x:c>
      <x:c r="E849" s="0" t="s">
        <x:v>52</x:v>
      </x:c>
      <x:c r="F849" s="0" t="s">
        <x:v>52</x:v>
      </x:c>
      <x:c r="G849" s="0" t="s">
        <x:v>63</x:v>
      </x:c>
      <x:c r="H849" s="0" t="s">
        <x:v>64</x:v>
      </x:c>
      <x:c r="I849" s="0" t="s">
        <x:v>53</x:v>
      </x:c>
      <x:c r="J849" s="0" t="s">
        <x:v>62</x:v>
      </x:c>
      <x:c r="K849" s="0" t="s">
        <x:v>57</x:v>
      </x:c>
      <x:c r="L849" s="0">
        <x:v>11</x:v>
      </x:c>
    </x:row>
    <x:row r="850" spans="1:12">
      <x:c r="A850" s="0" t="s">
        <x:v>2</x:v>
      </x:c>
      <x:c r="B850" s="0" t="s">
        <x:v>4</x:v>
      </x:c>
      <x:c r="C850" s="0" t="s">
        <x:v>135</x:v>
      </x:c>
      <x:c r="D850" s="0" t="s">
        <x:v>136</x:v>
      </x:c>
      <x:c r="E850" s="0" t="s">
        <x:v>52</x:v>
      </x:c>
      <x:c r="F850" s="0" t="s">
        <x:v>52</x:v>
      </x:c>
      <x:c r="G850" s="0" t="s">
        <x:v>65</x:v>
      </x:c>
      <x:c r="H850" s="0" t="s">
        <x:v>66</x:v>
      </x:c>
      <x:c r="I850" s="0" t="s">
        <x:v>55</x:v>
      </x:c>
      <x:c r="J850" s="0" t="s">
        <x:v>56</x:v>
      </x:c>
      <x:c r="K850" s="0" t="s">
        <x:v>57</x:v>
      </x:c>
      <x:c r="L850" s="0">
        <x:v>3</x:v>
      </x:c>
    </x:row>
    <x:row r="851" spans="1:12">
      <x:c r="A851" s="0" t="s">
        <x:v>2</x:v>
      </x:c>
      <x:c r="B851" s="0" t="s">
        <x:v>4</x:v>
      </x:c>
      <x:c r="C851" s="0" t="s">
        <x:v>135</x:v>
      </x:c>
      <x:c r="D851" s="0" t="s">
        <x:v>136</x:v>
      </x:c>
      <x:c r="E851" s="0" t="s">
        <x:v>52</x:v>
      </x:c>
      <x:c r="F851" s="0" t="s">
        <x:v>52</x:v>
      </x:c>
      <x:c r="G851" s="0" t="s">
        <x:v>65</x:v>
      </x:c>
      <x:c r="H851" s="0" t="s">
        <x:v>66</x:v>
      </x:c>
      <x:c r="I851" s="0" t="s">
        <x:v>58</x:v>
      </x:c>
      <x:c r="J851" s="0" t="s">
        <x:v>59</x:v>
      </x:c>
      <x:c r="K851" s="0" t="s">
        <x:v>57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135</x:v>
      </x:c>
      <x:c r="D852" s="0" t="s">
        <x:v>136</x:v>
      </x:c>
      <x:c r="E852" s="0" t="s">
        <x:v>52</x:v>
      </x:c>
      <x:c r="F852" s="0" t="s">
        <x:v>52</x:v>
      </x:c>
      <x:c r="G852" s="0" t="s">
        <x:v>65</x:v>
      </x:c>
      <x:c r="H852" s="0" t="s">
        <x:v>66</x:v>
      </x:c>
      <x:c r="I852" s="0" t="s">
        <x:v>60</x:v>
      </x:c>
      <x:c r="J852" s="0" t="s">
        <x:v>61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135</x:v>
      </x:c>
      <x:c r="D853" s="0" t="s">
        <x:v>136</x:v>
      </x:c>
      <x:c r="E853" s="0" t="s">
        <x:v>52</x:v>
      </x:c>
      <x:c r="F853" s="0" t="s">
        <x:v>52</x:v>
      </x:c>
      <x:c r="G853" s="0" t="s">
        <x:v>65</x:v>
      </x:c>
      <x:c r="H853" s="0" t="s">
        <x:v>66</x:v>
      </x:c>
      <x:c r="I853" s="0" t="s">
        <x:v>53</x:v>
      </x:c>
      <x:c r="J853" s="0" t="s">
        <x:v>62</x:v>
      </x:c>
      <x:c r="K853" s="0" t="s">
        <x:v>57</x:v>
      </x:c>
      <x:c r="L853" s="0">
        <x:v>16</x:v>
      </x:c>
    </x:row>
    <x:row r="854" spans="1:12">
      <x:c r="A854" s="0" t="s">
        <x:v>2</x:v>
      </x:c>
      <x:c r="B854" s="0" t="s">
        <x:v>4</x:v>
      </x:c>
      <x:c r="C854" s="0" t="s">
        <x:v>135</x:v>
      </x:c>
      <x:c r="D854" s="0" t="s">
        <x:v>136</x:v>
      </x:c>
      <x:c r="E854" s="0" t="s">
        <x:v>67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135</x:v>
      </x:c>
      <x:c r="D855" s="0" t="s">
        <x:v>136</x:v>
      </x:c>
      <x:c r="E855" s="0" t="s">
        <x:v>67</x:v>
      </x:c>
      <x:c r="F855" s="0" t="s">
        <x:v>67</x:v>
      </x:c>
      <x:c r="G855" s="0" t="s">
        <x:v>53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2327</x:v>
      </x:c>
    </x:row>
    <x:row r="856" spans="1:12">
      <x:c r="A856" s="0" t="s">
        <x:v>2</x:v>
      </x:c>
      <x:c r="B856" s="0" t="s">
        <x:v>4</x:v>
      </x:c>
      <x:c r="C856" s="0" t="s">
        <x:v>135</x:v>
      </x:c>
      <x:c r="D856" s="0" t="s">
        <x:v>136</x:v>
      </x:c>
      <x:c r="E856" s="0" t="s">
        <x:v>67</x:v>
      </x:c>
      <x:c r="F856" s="0" t="s">
        <x:v>67</x:v>
      </x:c>
      <x:c r="G856" s="0" t="s">
        <x:v>53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13</x:v>
      </x:c>
    </x:row>
    <x:row r="857" spans="1:12">
      <x:c r="A857" s="0" t="s">
        <x:v>2</x:v>
      </x:c>
      <x:c r="B857" s="0" t="s">
        <x:v>4</x:v>
      </x:c>
      <x:c r="C857" s="0" t="s">
        <x:v>135</x:v>
      </x:c>
      <x:c r="D857" s="0" t="s">
        <x:v>136</x:v>
      </x:c>
      <x:c r="E857" s="0" t="s">
        <x:v>67</x:v>
      </x:c>
      <x:c r="F857" s="0" t="s">
        <x:v>67</x:v>
      </x:c>
      <x:c r="G857" s="0" t="s">
        <x:v>53</x:v>
      </x:c>
      <x:c r="H857" s="0" t="s">
        <x:v>54</x:v>
      </x:c>
      <x:c r="I857" s="0" t="s">
        <x:v>53</x:v>
      </x:c>
      <x:c r="J857" s="0" t="s">
        <x:v>62</x:v>
      </x:c>
      <x:c r="K857" s="0" t="s">
        <x:v>57</x:v>
      </x:c>
      <x:c r="L857" s="0">
        <x:v>2352</x:v>
      </x:c>
    </x:row>
    <x:row r="858" spans="1:12">
      <x:c r="A858" s="0" t="s">
        <x:v>2</x:v>
      </x:c>
      <x:c r="B858" s="0" t="s">
        <x:v>4</x:v>
      </x:c>
      <x:c r="C858" s="0" t="s">
        <x:v>135</x:v>
      </x:c>
      <x:c r="D858" s="0" t="s">
        <x:v>136</x:v>
      </x:c>
      <x:c r="E858" s="0" t="s">
        <x:v>67</x:v>
      </x:c>
      <x:c r="F858" s="0" t="s">
        <x:v>67</x:v>
      </x:c>
      <x:c r="G858" s="0" t="s">
        <x:v>63</x:v>
      </x:c>
      <x:c r="H858" s="0" t="s">
        <x:v>64</x:v>
      </x:c>
      <x:c r="I858" s="0" t="s">
        <x:v>55</x:v>
      </x:c>
      <x:c r="J858" s="0" t="s">
        <x:v>56</x:v>
      </x:c>
      <x:c r="K858" s="0" t="s">
        <x:v>57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135</x:v>
      </x:c>
      <x:c r="D859" s="0" t="s">
        <x:v>136</x:v>
      </x:c>
      <x:c r="E859" s="0" t="s">
        <x:v>67</x:v>
      </x:c>
      <x:c r="F859" s="0" t="s">
        <x:v>67</x:v>
      </x:c>
      <x:c r="G859" s="0" t="s">
        <x:v>63</x:v>
      </x:c>
      <x:c r="H859" s="0" t="s">
        <x:v>64</x:v>
      </x:c>
      <x:c r="I859" s="0" t="s">
        <x:v>58</x:v>
      </x:c>
      <x:c r="J859" s="0" t="s">
        <x:v>59</x:v>
      </x:c>
      <x:c r="K859" s="0" t="s">
        <x:v>57</x:v>
      </x:c>
      <x:c r="L859" s="0">
        <x:v>1328</x:v>
      </x:c>
    </x:row>
    <x:row r="860" spans="1:12">
      <x:c r="A860" s="0" t="s">
        <x:v>2</x:v>
      </x:c>
      <x:c r="B860" s="0" t="s">
        <x:v>4</x:v>
      </x:c>
      <x:c r="C860" s="0" t="s">
        <x:v>135</x:v>
      </x:c>
      <x:c r="D860" s="0" t="s">
        <x:v>136</x:v>
      </x:c>
      <x:c r="E860" s="0" t="s">
        <x:v>67</x:v>
      </x:c>
      <x:c r="F860" s="0" t="s">
        <x:v>67</x:v>
      </x:c>
      <x:c r="G860" s="0" t="s">
        <x:v>63</x:v>
      </x:c>
      <x:c r="H860" s="0" t="s">
        <x:v>64</x:v>
      </x:c>
      <x:c r="I860" s="0" t="s">
        <x:v>60</x:v>
      </x:c>
      <x:c r="J860" s="0" t="s">
        <x:v>61</x:v>
      </x:c>
      <x:c r="K860" s="0" t="s">
        <x:v>57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135</x:v>
      </x:c>
      <x:c r="D861" s="0" t="s">
        <x:v>136</x:v>
      </x:c>
      <x:c r="E861" s="0" t="s">
        <x:v>67</x:v>
      </x:c>
      <x:c r="F861" s="0" t="s">
        <x:v>67</x:v>
      </x:c>
      <x:c r="G861" s="0" t="s">
        <x:v>63</x:v>
      </x:c>
      <x:c r="H861" s="0" t="s">
        <x:v>64</x:v>
      </x:c>
      <x:c r="I861" s="0" t="s">
        <x:v>53</x:v>
      </x:c>
      <x:c r="J861" s="0" t="s">
        <x:v>62</x:v>
      </x:c>
      <x:c r="K861" s="0" t="s">
        <x:v>57</x:v>
      </x:c>
      <x:c r="L861" s="0">
        <x:v>1343</x:v>
      </x:c>
    </x:row>
    <x:row r="862" spans="1:12">
      <x:c r="A862" s="0" t="s">
        <x:v>2</x:v>
      </x:c>
      <x:c r="B862" s="0" t="s">
        <x:v>4</x:v>
      </x:c>
      <x:c r="C862" s="0" t="s">
        <x:v>135</x:v>
      </x:c>
      <x:c r="D862" s="0" t="s">
        <x:v>136</x:v>
      </x:c>
      <x:c r="E862" s="0" t="s">
        <x:v>67</x:v>
      </x:c>
      <x:c r="F862" s="0" t="s">
        <x:v>67</x:v>
      </x:c>
      <x:c r="G862" s="0" t="s">
        <x:v>65</x:v>
      </x:c>
      <x:c r="H862" s="0" t="s">
        <x:v>66</x:v>
      </x:c>
      <x:c r="I862" s="0" t="s">
        <x:v>55</x:v>
      </x:c>
      <x:c r="J862" s="0" t="s">
        <x:v>56</x:v>
      </x:c>
      <x:c r="K862" s="0" t="s">
        <x:v>57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135</x:v>
      </x:c>
      <x:c r="D863" s="0" t="s">
        <x:v>136</x:v>
      </x:c>
      <x:c r="E863" s="0" t="s">
        <x:v>67</x:v>
      </x:c>
      <x:c r="F863" s="0" t="s">
        <x:v>67</x:v>
      </x:c>
      <x:c r="G863" s="0" t="s">
        <x:v>65</x:v>
      </x:c>
      <x:c r="H863" s="0" t="s">
        <x:v>66</x:v>
      </x:c>
      <x:c r="I863" s="0" t="s">
        <x:v>58</x:v>
      </x:c>
      <x:c r="J863" s="0" t="s">
        <x:v>59</x:v>
      </x:c>
      <x:c r="K863" s="0" t="s">
        <x:v>57</x:v>
      </x:c>
      <x:c r="L863" s="0">
        <x:v>999</x:v>
      </x:c>
    </x:row>
    <x:row r="864" spans="1:12">
      <x:c r="A864" s="0" t="s">
        <x:v>2</x:v>
      </x:c>
      <x:c r="B864" s="0" t="s">
        <x:v>4</x:v>
      </x:c>
      <x:c r="C864" s="0" t="s">
        <x:v>135</x:v>
      </x:c>
      <x:c r="D864" s="0" t="s">
        <x:v>136</x:v>
      </x:c>
      <x:c r="E864" s="0" t="s">
        <x:v>67</x:v>
      </x:c>
      <x:c r="F864" s="0" t="s">
        <x:v>67</x:v>
      </x:c>
      <x:c r="G864" s="0" t="s">
        <x:v>65</x:v>
      </x:c>
      <x:c r="H864" s="0" t="s">
        <x:v>66</x:v>
      </x:c>
      <x:c r="I864" s="0" t="s">
        <x:v>60</x:v>
      </x:c>
      <x:c r="J864" s="0" t="s">
        <x:v>61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135</x:v>
      </x:c>
      <x:c r="D865" s="0" t="s">
        <x:v>136</x:v>
      </x:c>
      <x:c r="E865" s="0" t="s">
        <x:v>67</x:v>
      </x:c>
      <x:c r="F865" s="0" t="s">
        <x:v>67</x:v>
      </x:c>
      <x:c r="G865" s="0" t="s">
        <x:v>65</x:v>
      </x:c>
      <x:c r="H865" s="0" t="s">
        <x:v>66</x:v>
      </x:c>
      <x:c r="I865" s="0" t="s">
        <x:v>53</x:v>
      </x:c>
      <x:c r="J865" s="0" t="s">
        <x:v>62</x:v>
      </x:c>
      <x:c r="K865" s="0" t="s">
        <x:v>57</x:v>
      </x:c>
      <x:c r="L865" s="0">
        <x:v>1009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29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95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52</x:v>
      </x:c>
      <x:c r="F869" s="0" t="s">
        <x:v>52</x:v>
      </x:c>
      <x:c r="G869" s="0" t="s">
        <x:v>53</x:v>
      </x:c>
      <x:c r="H869" s="0" t="s">
        <x:v>54</x:v>
      </x:c>
      <x:c r="I869" s="0" t="s">
        <x:v>53</x:v>
      </x:c>
      <x:c r="J869" s="0" t="s">
        <x:v>62</x:v>
      </x:c>
      <x:c r="K869" s="0" t="s">
        <x:v>57</x:v>
      </x:c>
      <x:c r="L869" s="0">
        <x:v>125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52</x:v>
      </x:c>
      <x:c r="F870" s="0" t="s">
        <x:v>52</x:v>
      </x:c>
      <x:c r="G870" s="0" t="s">
        <x:v>63</x:v>
      </x:c>
      <x:c r="H870" s="0" t="s">
        <x:v>64</x:v>
      </x:c>
      <x:c r="I870" s="0" t="s">
        <x:v>55</x:v>
      </x:c>
      <x:c r="J870" s="0" t="s">
        <x:v>56</x:v>
      </x:c>
      <x:c r="K870" s="0" t="s">
        <x:v>57</x:v>
      </x:c>
      <x:c r="L870" s="0">
        <x:v>17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52</x:v>
      </x:c>
      <x:c r="F871" s="0" t="s">
        <x:v>52</x:v>
      </x:c>
      <x:c r="G871" s="0" t="s">
        <x:v>63</x:v>
      </x:c>
      <x:c r="H871" s="0" t="s">
        <x:v>64</x:v>
      </x:c>
      <x:c r="I871" s="0" t="s">
        <x:v>58</x:v>
      </x:c>
      <x:c r="J871" s="0" t="s">
        <x:v>59</x:v>
      </x:c>
      <x:c r="K871" s="0" t="s">
        <x:v>57</x:v>
      </x:c>
      <x:c r="L871" s="0">
        <x:v>54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52</x:v>
      </x:c>
      <x:c r="F872" s="0" t="s">
        <x:v>52</x:v>
      </x:c>
      <x:c r="G872" s="0" t="s">
        <x:v>63</x:v>
      </x:c>
      <x:c r="H872" s="0" t="s">
        <x:v>64</x:v>
      </x:c>
      <x:c r="I872" s="0" t="s">
        <x:v>60</x:v>
      </x:c>
      <x:c r="J872" s="0" t="s">
        <x:v>61</x:v>
      </x:c>
      <x:c r="K872" s="0" t="s">
        <x:v>57</x:v>
      </x:c>
      <x:c r="L872" s="0">
        <x:v>1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52</x:v>
      </x:c>
      <x:c r="F873" s="0" t="s">
        <x:v>52</x:v>
      </x:c>
      <x:c r="G873" s="0" t="s">
        <x:v>63</x:v>
      </x:c>
      <x:c r="H873" s="0" t="s">
        <x:v>64</x:v>
      </x:c>
      <x:c r="I873" s="0" t="s">
        <x:v>53</x:v>
      </x:c>
      <x:c r="J873" s="0" t="s">
        <x:v>62</x:v>
      </x:c>
      <x:c r="K873" s="0" t="s">
        <x:v>57</x:v>
      </x:c>
      <x:c r="L873" s="0">
        <x:v>72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52</x:v>
      </x:c>
      <x:c r="F874" s="0" t="s">
        <x:v>52</x:v>
      </x:c>
      <x:c r="G874" s="0" t="s">
        <x:v>65</x:v>
      </x:c>
      <x:c r="H874" s="0" t="s">
        <x:v>66</x:v>
      </x:c>
      <x:c r="I874" s="0" t="s">
        <x:v>55</x:v>
      </x:c>
      <x:c r="J874" s="0" t="s">
        <x:v>56</x:v>
      </x:c>
      <x:c r="K874" s="0" t="s">
        <x:v>57</x:v>
      </x:c>
      <x:c r="L874" s="0">
        <x:v>12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52</x:v>
      </x:c>
      <x:c r="F875" s="0" t="s">
        <x:v>52</x:v>
      </x:c>
      <x:c r="G875" s="0" t="s">
        <x:v>65</x:v>
      </x:c>
      <x:c r="H875" s="0" t="s">
        <x:v>66</x:v>
      </x:c>
      <x:c r="I875" s="0" t="s">
        <x:v>58</x:v>
      </x:c>
      <x:c r="J875" s="0" t="s">
        <x:v>59</x:v>
      </x:c>
      <x:c r="K875" s="0" t="s">
        <x:v>57</x:v>
      </x:c>
      <x:c r="L875" s="0">
        <x:v>41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52</x:v>
      </x:c>
      <x:c r="F876" s="0" t="s">
        <x:v>52</x:v>
      </x:c>
      <x:c r="G876" s="0" t="s">
        <x:v>65</x:v>
      </x:c>
      <x:c r="H876" s="0" t="s">
        <x:v>66</x:v>
      </x:c>
      <x:c r="I876" s="0" t="s">
        <x:v>60</x:v>
      </x:c>
      <x:c r="J876" s="0" t="s">
        <x:v>61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52</x:v>
      </x:c>
      <x:c r="F877" s="0" t="s">
        <x:v>52</x:v>
      </x:c>
      <x:c r="G877" s="0" t="s">
        <x:v>65</x:v>
      </x:c>
      <x:c r="H877" s="0" t="s">
        <x:v>66</x:v>
      </x:c>
      <x:c r="I877" s="0" t="s">
        <x:v>53</x:v>
      </x:c>
      <x:c r="J877" s="0" t="s">
        <x:v>62</x:v>
      </x:c>
      <x:c r="K877" s="0" t="s">
        <x:v>57</x:v>
      </x:c>
      <x:c r="L877" s="0">
        <x:v>53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67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47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67</x:v>
      </x:c>
      <x:c r="F879" s="0" t="s">
        <x:v>67</x:v>
      </x:c>
      <x:c r="G879" s="0" t="s">
        <x:v>53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261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67</x:v>
      </x:c>
      <x:c r="F880" s="0" t="s">
        <x:v>67</x:v>
      </x:c>
      <x:c r="G880" s="0" t="s">
        <x:v>53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67</x:v>
      </x:c>
      <x:c r="F881" s="0" t="s">
        <x:v>67</x:v>
      </x:c>
      <x:c r="G881" s="0" t="s">
        <x:v>53</x:v>
      </x:c>
      <x:c r="H881" s="0" t="s">
        <x:v>54</x:v>
      </x:c>
      <x:c r="I881" s="0" t="s">
        <x:v>53</x:v>
      </x:c>
      <x:c r="J881" s="0" t="s">
        <x:v>62</x:v>
      </x:c>
      <x:c r="K881" s="0" t="s">
        <x:v>57</x:v>
      </x:c>
      <x:c r="L881" s="0">
        <x:v>311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67</x:v>
      </x:c>
      <x:c r="F882" s="0" t="s">
        <x:v>67</x:v>
      </x:c>
      <x:c r="G882" s="0" t="s">
        <x:v>63</x:v>
      </x:c>
      <x:c r="H882" s="0" t="s">
        <x:v>64</x:v>
      </x:c>
      <x:c r="I882" s="0" t="s">
        <x:v>55</x:v>
      </x:c>
      <x:c r="J882" s="0" t="s">
        <x:v>56</x:v>
      </x:c>
      <x:c r="K882" s="0" t="s">
        <x:v>57</x:v>
      </x:c>
      <x:c r="L882" s="0">
        <x:v>21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67</x:v>
      </x:c>
      <x:c r="F883" s="0" t="s">
        <x:v>67</x:v>
      </x:c>
      <x:c r="G883" s="0" t="s">
        <x:v>63</x:v>
      </x:c>
      <x:c r="H883" s="0" t="s">
        <x:v>64</x:v>
      </x:c>
      <x:c r="I883" s="0" t="s">
        <x:v>58</x:v>
      </x:c>
      <x:c r="J883" s="0" t="s">
        <x:v>59</x:v>
      </x:c>
      <x:c r="K883" s="0" t="s">
        <x:v>57</x:v>
      </x:c>
      <x:c r="L883" s="0">
        <x:v>144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67</x:v>
      </x:c>
      <x:c r="F884" s="0" t="s">
        <x:v>67</x:v>
      </x:c>
      <x:c r="G884" s="0" t="s">
        <x:v>63</x:v>
      </x:c>
      <x:c r="H884" s="0" t="s">
        <x:v>64</x:v>
      </x:c>
      <x:c r="I884" s="0" t="s">
        <x:v>60</x:v>
      </x:c>
      <x:c r="J884" s="0" t="s">
        <x:v>61</x:v>
      </x:c>
      <x:c r="K884" s="0" t="s">
        <x:v>57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67</x:v>
      </x:c>
      <x:c r="F885" s="0" t="s">
        <x:v>67</x:v>
      </x:c>
      <x:c r="G885" s="0" t="s">
        <x:v>63</x:v>
      </x:c>
      <x:c r="H885" s="0" t="s">
        <x:v>64</x:v>
      </x:c>
      <x:c r="I885" s="0" t="s">
        <x:v>53</x:v>
      </x:c>
      <x:c r="J885" s="0" t="s">
        <x:v>62</x:v>
      </x:c>
      <x:c r="K885" s="0" t="s">
        <x:v>57</x:v>
      </x:c>
      <x:c r="L885" s="0">
        <x:v>167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67</x:v>
      </x:c>
      <x:c r="F886" s="0" t="s">
        <x:v>67</x:v>
      </x:c>
      <x:c r="G886" s="0" t="s">
        <x:v>65</x:v>
      </x:c>
      <x:c r="H886" s="0" t="s">
        <x:v>66</x:v>
      </x:c>
      <x:c r="I886" s="0" t="s">
        <x:v>55</x:v>
      </x:c>
      <x:c r="J886" s="0" t="s">
        <x:v>56</x:v>
      </x:c>
      <x:c r="K886" s="0" t="s">
        <x:v>57</x:v>
      </x:c>
      <x:c r="L886" s="0">
        <x:v>26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67</x:v>
      </x:c>
      <x:c r="F887" s="0" t="s">
        <x:v>67</x:v>
      </x:c>
      <x:c r="G887" s="0" t="s">
        <x:v>65</x:v>
      </x:c>
      <x:c r="H887" s="0" t="s">
        <x:v>66</x:v>
      </x:c>
      <x:c r="I887" s="0" t="s">
        <x:v>58</x:v>
      </x:c>
      <x:c r="J887" s="0" t="s">
        <x:v>59</x:v>
      </x:c>
      <x:c r="K887" s="0" t="s">
        <x:v>57</x:v>
      </x:c>
      <x:c r="L887" s="0">
        <x:v>117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67</x:v>
      </x:c>
      <x:c r="F888" s="0" t="s">
        <x:v>67</x:v>
      </x:c>
      <x:c r="G888" s="0" t="s">
        <x:v>65</x:v>
      </x:c>
      <x:c r="H888" s="0" t="s">
        <x:v>66</x:v>
      </x:c>
      <x:c r="I888" s="0" t="s">
        <x:v>60</x:v>
      </x:c>
      <x:c r="J888" s="0" t="s">
        <x:v>61</x:v>
      </x:c>
      <x:c r="K888" s="0" t="s">
        <x:v>57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67</x:v>
      </x:c>
      <x:c r="F889" s="0" t="s">
        <x:v>67</x:v>
      </x:c>
      <x:c r="G889" s="0" t="s">
        <x:v>65</x:v>
      </x:c>
      <x:c r="H889" s="0" t="s">
        <x:v>66</x:v>
      </x:c>
      <x:c r="I889" s="0" t="s">
        <x:v>53</x:v>
      </x:c>
      <x:c r="J889" s="0" t="s">
        <x:v>62</x:v>
      </x:c>
      <x:c r="K889" s="0" t="s">
        <x:v>57</x:v>
      </x:c>
      <x:c r="L889" s="0">
        <x:v>144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71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52</x:v>
      </x:c>
      <x:c r="F891" s="0" t="s">
        <x:v>52</x:v>
      </x:c>
      <x:c r="G891" s="0" t="s">
        <x:v>53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237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53</x:v>
      </x:c>
      <x:c r="J893" s="0" t="s">
        <x:v>62</x:v>
      </x:c>
      <x:c r="K893" s="0" t="s">
        <x:v>57</x:v>
      </x:c>
      <x:c r="L893" s="0">
        <x:v>309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52</x:v>
      </x:c>
      <x:c r="F894" s="0" t="s">
        <x:v>52</x:v>
      </x:c>
      <x:c r="G894" s="0" t="s">
        <x:v>63</x:v>
      </x:c>
      <x:c r="H894" s="0" t="s">
        <x:v>64</x:v>
      </x:c>
      <x:c r="I894" s="0" t="s">
        <x:v>55</x:v>
      </x:c>
      <x:c r="J894" s="0" t="s">
        <x:v>56</x:v>
      </x:c>
      <x:c r="K894" s="0" t="s">
        <x:v>57</x:v>
      </x:c>
      <x:c r="L894" s="0">
        <x:v>49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52</x:v>
      </x:c>
      <x:c r="F895" s="0" t="s">
        <x:v>52</x:v>
      </x:c>
      <x:c r="G895" s="0" t="s">
        <x:v>63</x:v>
      </x:c>
      <x:c r="H895" s="0" t="s">
        <x:v>64</x:v>
      </x:c>
      <x:c r="I895" s="0" t="s">
        <x:v>58</x:v>
      </x:c>
      <x:c r="J895" s="0" t="s">
        <x:v>59</x:v>
      </x:c>
      <x:c r="K895" s="0" t="s">
        <x:v>57</x:v>
      </x:c>
      <x:c r="L895" s="0">
        <x:v>102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52</x:v>
      </x:c>
      <x:c r="F896" s="0" t="s">
        <x:v>52</x:v>
      </x:c>
      <x:c r="G896" s="0" t="s">
        <x:v>63</x:v>
      </x:c>
      <x:c r="H896" s="0" t="s">
        <x:v>64</x:v>
      </x:c>
      <x:c r="I896" s="0" t="s">
        <x:v>60</x:v>
      </x:c>
      <x:c r="J896" s="0" t="s">
        <x:v>61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52</x:v>
      </x:c>
      <x:c r="F897" s="0" t="s">
        <x:v>52</x:v>
      </x:c>
      <x:c r="G897" s="0" t="s">
        <x:v>63</x:v>
      </x:c>
      <x:c r="H897" s="0" t="s">
        <x:v>64</x:v>
      </x:c>
      <x:c r="I897" s="0" t="s">
        <x:v>53</x:v>
      </x:c>
      <x:c r="J897" s="0" t="s">
        <x:v>62</x:v>
      </x:c>
      <x:c r="K897" s="0" t="s">
        <x:v>57</x:v>
      </x:c>
      <x:c r="L897" s="0">
        <x:v>151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52</x:v>
      </x:c>
      <x:c r="F898" s="0" t="s">
        <x:v>52</x:v>
      </x:c>
      <x:c r="G898" s="0" t="s">
        <x:v>65</x:v>
      </x:c>
      <x:c r="H898" s="0" t="s">
        <x:v>66</x:v>
      </x:c>
      <x:c r="I898" s="0" t="s">
        <x:v>55</x:v>
      </x:c>
      <x:c r="J898" s="0" t="s">
        <x:v>56</x:v>
      </x:c>
      <x:c r="K898" s="0" t="s">
        <x:v>57</x:v>
      </x:c>
      <x:c r="L898" s="0">
        <x:v>22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52</x:v>
      </x:c>
      <x:c r="F899" s="0" t="s">
        <x:v>52</x:v>
      </x:c>
      <x:c r="G899" s="0" t="s">
        <x:v>65</x:v>
      </x:c>
      <x:c r="H899" s="0" t="s">
        <x:v>66</x:v>
      </x:c>
      <x:c r="I899" s="0" t="s">
        <x:v>58</x:v>
      </x:c>
      <x:c r="J899" s="0" t="s">
        <x:v>59</x:v>
      </x:c>
      <x:c r="K899" s="0" t="s">
        <x:v>57</x:v>
      </x:c>
      <x:c r="L899" s="0">
        <x:v>135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52</x:v>
      </x:c>
      <x:c r="F900" s="0" t="s">
        <x:v>52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57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52</x:v>
      </x:c>
      <x:c r="F901" s="0" t="s">
        <x:v>52</x:v>
      </x:c>
      <x:c r="G901" s="0" t="s">
        <x:v>65</x:v>
      </x:c>
      <x:c r="H901" s="0" t="s">
        <x:v>66</x:v>
      </x:c>
      <x:c r="I901" s="0" t="s">
        <x:v>53</x:v>
      </x:c>
      <x:c r="J901" s="0" t="s">
        <x:v>62</x:v>
      </x:c>
      <x:c r="K901" s="0" t="s">
        <x:v>57</x:v>
      </x:c>
      <x:c r="L901" s="0">
        <x:v>158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67</x:v>
      </x:c>
      <x:c r="F902" s="0" t="s">
        <x:v>67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79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67</x:v>
      </x:c>
      <x:c r="F903" s="0" t="s">
        <x:v>67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469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67</x:v>
      </x:c>
      <x:c r="F904" s="0" t="s">
        <x:v>67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67</x:v>
      </x:c>
      <x:c r="F905" s="0" t="s">
        <x:v>67</x:v>
      </x:c>
      <x:c r="G905" s="0" t="s">
        <x:v>53</x:v>
      </x:c>
      <x:c r="H905" s="0" t="s">
        <x:v>54</x:v>
      </x:c>
      <x:c r="I905" s="0" t="s">
        <x:v>53</x:v>
      </x:c>
      <x:c r="J905" s="0" t="s">
        <x:v>62</x:v>
      </x:c>
      <x:c r="K905" s="0" t="s">
        <x:v>57</x:v>
      </x:c>
      <x:c r="L905" s="0">
        <x:v>555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67</x:v>
      </x:c>
      <x:c r="F906" s="0" t="s">
        <x:v>67</x:v>
      </x:c>
      <x:c r="G906" s="0" t="s">
        <x:v>63</x:v>
      </x:c>
      <x:c r="H906" s="0" t="s">
        <x:v>64</x:v>
      </x:c>
      <x:c r="I906" s="0" t="s">
        <x:v>55</x:v>
      </x:c>
      <x:c r="J906" s="0" t="s">
        <x:v>56</x:v>
      </x:c>
      <x:c r="K906" s="0" t="s">
        <x:v>57</x:v>
      </x:c>
      <x:c r="L906" s="0">
        <x:v>45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67</x:v>
      </x:c>
      <x:c r="F907" s="0" t="s">
        <x:v>67</x:v>
      </x:c>
      <x:c r="G907" s="0" t="s">
        <x:v>63</x:v>
      </x:c>
      <x:c r="H907" s="0" t="s">
        <x:v>64</x:v>
      </x:c>
      <x:c r="I907" s="0" t="s">
        <x:v>58</x:v>
      </x:c>
      <x:c r="J907" s="0" t="s">
        <x:v>59</x:v>
      </x:c>
      <x:c r="K907" s="0" t="s">
        <x:v>57</x:v>
      </x:c>
      <x:c r="L907" s="0">
        <x:v>245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67</x:v>
      </x:c>
      <x:c r="F908" s="0" t="s">
        <x:v>67</x:v>
      </x:c>
      <x:c r="G908" s="0" t="s">
        <x:v>63</x:v>
      </x:c>
      <x:c r="H908" s="0" t="s">
        <x:v>64</x:v>
      </x:c>
      <x:c r="I908" s="0" t="s">
        <x:v>60</x:v>
      </x:c>
      <x:c r="J908" s="0" t="s">
        <x:v>61</x:v>
      </x:c>
      <x:c r="K908" s="0" t="s">
        <x:v>57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67</x:v>
      </x:c>
      <x:c r="F909" s="0" t="s">
        <x:v>67</x:v>
      </x:c>
      <x:c r="G909" s="0" t="s">
        <x:v>63</x:v>
      </x:c>
      <x:c r="H909" s="0" t="s">
        <x:v>64</x:v>
      </x:c>
      <x:c r="I909" s="0" t="s">
        <x:v>53</x:v>
      </x:c>
      <x:c r="J909" s="0" t="s">
        <x:v>62</x:v>
      </x:c>
      <x:c r="K909" s="0" t="s">
        <x:v>57</x:v>
      </x:c>
      <x:c r="L909" s="0">
        <x:v>295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67</x:v>
      </x:c>
      <x:c r="F910" s="0" t="s">
        <x:v>67</x:v>
      </x:c>
      <x:c r="G910" s="0" t="s">
        <x:v>65</x:v>
      </x:c>
      <x:c r="H910" s="0" t="s">
        <x:v>66</x:v>
      </x:c>
      <x:c r="I910" s="0" t="s">
        <x:v>55</x:v>
      </x:c>
      <x:c r="J910" s="0" t="s">
        <x:v>56</x:v>
      </x:c>
      <x:c r="K910" s="0" t="s">
        <x:v>57</x:v>
      </x:c>
      <x:c r="L910" s="0">
        <x:v>34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67</x:v>
      </x:c>
      <x:c r="F911" s="0" t="s">
        <x:v>67</x:v>
      </x:c>
      <x:c r="G911" s="0" t="s">
        <x:v>65</x:v>
      </x:c>
      <x:c r="H911" s="0" t="s">
        <x:v>66</x:v>
      </x:c>
      <x:c r="I911" s="0" t="s">
        <x:v>58</x:v>
      </x:c>
      <x:c r="J911" s="0" t="s">
        <x:v>59</x:v>
      </x:c>
      <x:c r="K911" s="0" t="s">
        <x:v>57</x:v>
      </x:c>
      <x:c r="L911" s="0">
        <x:v>224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67</x:v>
      </x:c>
      <x:c r="F912" s="0" t="s">
        <x:v>67</x:v>
      </x:c>
      <x:c r="G912" s="0" t="s">
        <x:v>65</x:v>
      </x:c>
      <x:c r="H912" s="0" t="s">
        <x:v>66</x:v>
      </x:c>
      <x:c r="I912" s="0" t="s">
        <x:v>60</x:v>
      </x:c>
      <x:c r="J912" s="0" t="s">
        <x:v>61</x:v>
      </x:c>
      <x:c r="K912" s="0" t="s">
        <x:v>57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67</x:v>
      </x:c>
      <x:c r="F913" s="0" t="s">
        <x:v>67</x:v>
      </x:c>
      <x:c r="G913" s="0" t="s">
        <x:v>65</x:v>
      </x:c>
      <x:c r="H913" s="0" t="s">
        <x:v>66</x:v>
      </x:c>
      <x:c r="I913" s="0" t="s">
        <x:v>53</x:v>
      </x:c>
      <x:c r="J913" s="0" t="s">
        <x:v>62</x:v>
      </x:c>
      <x:c r="K913" s="0" t="s">
        <x:v>57</x:v>
      </x:c>
      <x:c r="L913" s="0">
        <x:v>260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102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236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52</x:v>
      </x:c>
      <x:c r="F917" s="0" t="s">
        <x:v>52</x:v>
      </x:c>
      <x:c r="G917" s="0" t="s">
        <x:v>53</x:v>
      </x:c>
      <x:c r="H917" s="0" t="s">
        <x:v>54</x:v>
      </x:c>
      <x:c r="I917" s="0" t="s">
        <x:v>53</x:v>
      </x:c>
      <x:c r="J917" s="0" t="s">
        <x:v>62</x:v>
      </x:c>
      <x:c r="K917" s="0" t="s">
        <x:v>57</x:v>
      </x:c>
      <x:c r="L917" s="0">
        <x:v>339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52</x:v>
      </x:c>
      <x:c r="F918" s="0" t="s">
        <x:v>52</x:v>
      </x:c>
      <x:c r="G918" s="0" t="s">
        <x:v>63</x:v>
      </x:c>
      <x:c r="H918" s="0" t="s">
        <x:v>64</x:v>
      </x:c>
      <x:c r="I918" s="0" t="s">
        <x:v>55</x:v>
      </x:c>
      <x:c r="J918" s="0" t="s">
        <x:v>56</x:v>
      </x:c>
      <x:c r="K918" s="0" t="s">
        <x:v>57</x:v>
      </x:c>
      <x:c r="L918" s="0">
        <x:v>49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52</x:v>
      </x:c>
      <x:c r="F919" s="0" t="s">
        <x:v>52</x:v>
      </x:c>
      <x:c r="G919" s="0" t="s">
        <x:v>63</x:v>
      </x:c>
      <x:c r="H919" s="0" t="s">
        <x:v>64</x:v>
      </x:c>
      <x:c r="I919" s="0" t="s">
        <x:v>58</x:v>
      </x:c>
      <x:c r="J919" s="0" t="s">
        <x:v>59</x:v>
      </x:c>
      <x:c r="K919" s="0" t="s">
        <x:v>57</x:v>
      </x:c>
      <x:c r="L919" s="0">
        <x:v>112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52</x:v>
      </x:c>
      <x:c r="F920" s="0" t="s">
        <x:v>52</x:v>
      </x:c>
      <x:c r="G920" s="0" t="s">
        <x:v>63</x:v>
      </x:c>
      <x:c r="H920" s="0" t="s">
        <x:v>64</x:v>
      </x:c>
      <x:c r="I920" s="0" t="s">
        <x:v>60</x:v>
      </x:c>
      <x:c r="J920" s="0" t="s">
        <x:v>61</x:v>
      </x:c>
      <x:c r="K920" s="0" t="s">
        <x:v>57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52</x:v>
      </x:c>
      <x:c r="F921" s="0" t="s">
        <x:v>52</x:v>
      </x:c>
      <x:c r="G921" s="0" t="s">
        <x:v>63</x:v>
      </x:c>
      <x:c r="H921" s="0" t="s">
        <x:v>64</x:v>
      </x:c>
      <x:c r="I921" s="0" t="s">
        <x:v>53</x:v>
      </x:c>
      <x:c r="J921" s="0" t="s">
        <x:v>62</x:v>
      </x:c>
      <x:c r="K921" s="0" t="s">
        <x:v>57</x:v>
      </x:c>
      <x:c r="L921" s="0">
        <x:v>162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52</x:v>
      </x:c>
      <x:c r="F922" s="0" t="s">
        <x:v>52</x:v>
      </x:c>
      <x:c r="G922" s="0" t="s">
        <x:v>65</x:v>
      </x:c>
      <x:c r="H922" s="0" t="s">
        <x:v>66</x:v>
      </x:c>
      <x:c r="I922" s="0" t="s">
        <x:v>55</x:v>
      </x:c>
      <x:c r="J922" s="0" t="s">
        <x:v>56</x:v>
      </x:c>
      <x:c r="K922" s="0" t="s">
        <x:v>57</x:v>
      </x:c>
      <x:c r="L922" s="0">
        <x:v>53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52</x:v>
      </x:c>
      <x:c r="F923" s="0" t="s">
        <x:v>52</x:v>
      </x:c>
      <x:c r="G923" s="0" t="s">
        <x:v>65</x:v>
      </x:c>
      <x:c r="H923" s="0" t="s">
        <x:v>66</x:v>
      </x:c>
      <x:c r="I923" s="0" t="s">
        <x:v>58</x:v>
      </x:c>
      <x:c r="J923" s="0" t="s">
        <x:v>59</x:v>
      </x:c>
      <x:c r="K923" s="0" t="s">
        <x:v>57</x:v>
      </x:c>
      <x:c r="L923" s="0">
        <x:v>124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52</x:v>
      </x:c>
      <x:c r="F924" s="0" t="s">
        <x:v>52</x:v>
      </x:c>
      <x:c r="G924" s="0" t="s">
        <x:v>65</x:v>
      </x:c>
      <x:c r="H924" s="0" t="s">
        <x:v>66</x:v>
      </x:c>
      <x:c r="I924" s="0" t="s">
        <x:v>60</x:v>
      </x:c>
      <x:c r="J924" s="0" t="s">
        <x:v>61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52</x:v>
      </x:c>
      <x:c r="F925" s="0" t="s">
        <x:v>52</x:v>
      </x:c>
      <x:c r="G925" s="0" t="s">
        <x:v>65</x:v>
      </x:c>
      <x:c r="H925" s="0" t="s">
        <x:v>66</x:v>
      </x:c>
      <x:c r="I925" s="0" t="s">
        <x:v>53</x:v>
      </x:c>
      <x:c r="J925" s="0" t="s">
        <x:v>62</x:v>
      </x:c>
      <x:c r="K925" s="0" t="s">
        <x:v>57</x:v>
      </x:c>
      <x:c r="L925" s="0">
        <x:v>177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67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185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67</x:v>
      </x:c>
      <x:c r="F927" s="0" t="s">
        <x:v>67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593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67</x:v>
      </x:c>
      <x:c r="F928" s="0" t="s">
        <x:v>67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5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67</x:v>
      </x:c>
      <x:c r="F929" s="0" t="s">
        <x:v>67</x:v>
      </x:c>
      <x:c r="G929" s="0" t="s">
        <x:v>53</x:v>
      </x:c>
      <x:c r="H929" s="0" t="s">
        <x:v>54</x:v>
      </x:c>
      <x:c r="I929" s="0" t="s">
        <x:v>53</x:v>
      </x:c>
      <x:c r="J929" s="0" t="s">
        <x:v>62</x:v>
      </x:c>
      <x:c r="K929" s="0" t="s">
        <x:v>57</x:v>
      </x:c>
      <x:c r="L929" s="0">
        <x:v>783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67</x:v>
      </x:c>
      <x:c r="F930" s="0" t="s">
        <x:v>67</x:v>
      </x:c>
      <x:c r="G930" s="0" t="s">
        <x:v>63</x:v>
      </x:c>
      <x:c r="H930" s="0" t="s">
        <x:v>64</x:v>
      </x:c>
      <x:c r="I930" s="0" t="s">
        <x:v>55</x:v>
      </x:c>
      <x:c r="J930" s="0" t="s">
        <x:v>56</x:v>
      </x:c>
      <x:c r="K930" s="0" t="s">
        <x:v>57</x:v>
      </x:c>
      <x:c r="L930" s="0">
        <x:v>91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67</x:v>
      </x:c>
      <x:c r="F931" s="0" t="s">
        <x:v>67</x:v>
      </x:c>
      <x:c r="G931" s="0" t="s">
        <x:v>63</x:v>
      </x:c>
      <x:c r="H931" s="0" t="s">
        <x:v>64</x:v>
      </x:c>
      <x:c r="I931" s="0" t="s">
        <x:v>58</x:v>
      </x:c>
      <x:c r="J931" s="0" t="s">
        <x:v>59</x:v>
      </x:c>
      <x:c r="K931" s="0" t="s">
        <x:v>57</x:v>
      </x:c>
      <x:c r="L931" s="0">
        <x:v>293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67</x:v>
      </x:c>
      <x:c r="F932" s="0" t="s">
        <x:v>67</x:v>
      </x:c>
      <x:c r="G932" s="0" t="s">
        <x:v>63</x:v>
      </x:c>
      <x:c r="H932" s="0" t="s">
        <x:v>64</x:v>
      </x:c>
      <x:c r="I932" s="0" t="s">
        <x:v>60</x:v>
      </x:c>
      <x:c r="J932" s="0" t="s">
        <x:v>61</x:v>
      </x:c>
      <x:c r="K932" s="0" t="s">
        <x:v>57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67</x:v>
      </x:c>
      <x:c r="F933" s="0" t="s">
        <x:v>67</x:v>
      </x:c>
      <x:c r="G933" s="0" t="s">
        <x:v>63</x:v>
      </x:c>
      <x:c r="H933" s="0" t="s">
        <x:v>64</x:v>
      </x:c>
      <x:c r="I933" s="0" t="s">
        <x:v>53</x:v>
      </x:c>
      <x:c r="J933" s="0" t="s">
        <x:v>62</x:v>
      </x:c>
      <x:c r="K933" s="0" t="s">
        <x:v>57</x:v>
      </x:c>
      <x:c r="L933" s="0">
        <x:v>388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67</x:v>
      </x:c>
      <x:c r="F934" s="0" t="s">
        <x:v>67</x:v>
      </x:c>
      <x:c r="G934" s="0" t="s">
        <x:v>65</x:v>
      </x:c>
      <x:c r="H934" s="0" t="s">
        <x:v>66</x:v>
      </x:c>
      <x:c r="I934" s="0" t="s">
        <x:v>55</x:v>
      </x:c>
      <x:c r="J934" s="0" t="s">
        <x:v>56</x:v>
      </x:c>
      <x:c r="K934" s="0" t="s">
        <x:v>57</x:v>
      </x:c>
      <x:c r="L934" s="0">
        <x:v>94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67</x:v>
      </x:c>
      <x:c r="F935" s="0" t="s">
        <x:v>67</x:v>
      </x:c>
      <x:c r="G935" s="0" t="s">
        <x:v>65</x:v>
      </x:c>
      <x:c r="H935" s="0" t="s">
        <x:v>66</x:v>
      </x:c>
      <x:c r="I935" s="0" t="s">
        <x:v>58</x:v>
      </x:c>
      <x:c r="J935" s="0" t="s">
        <x:v>59</x:v>
      </x:c>
      <x:c r="K935" s="0" t="s">
        <x:v>57</x:v>
      </x:c>
      <x:c r="L935" s="0">
        <x:v>300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67</x:v>
      </x:c>
      <x:c r="F936" s="0" t="s">
        <x:v>67</x:v>
      </x:c>
      <x:c r="G936" s="0" t="s">
        <x:v>65</x:v>
      </x:c>
      <x:c r="H936" s="0" t="s">
        <x:v>66</x:v>
      </x:c>
      <x:c r="I936" s="0" t="s">
        <x:v>60</x:v>
      </x:c>
      <x:c r="J936" s="0" t="s">
        <x:v>61</x:v>
      </x:c>
      <x:c r="K936" s="0" t="s">
        <x:v>57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67</x:v>
      </x:c>
      <x:c r="F937" s="0" t="s">
        <x:v>67</x:v>
      </x:c>
      <x:c r="G937" s="0" t="s">
        <x:v>65</x:v>
      </x:c>
      <x:c r="H937" s="0" t="s">
        <x:v>66</x:v>
      </x:c>
      <x:c r="I937" s="0" t="s">
        <x:v>53</x:v>
      </x:c>
      <x:c r="J937" s="0" t="s">
        <x:v>62</x:v>
      </x:c>
      <x:c r="K937" s="0" t="s">
        <x:v>57</x:v>
      </x:c>
      <x:c r="L937" s="0">
        <x:v>395</x:v>
      </x:c>
    </x:row>
    <x:row r="938" spans="1:12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24</x:v>
      </x:c>
    </x:row>
    <x:row r="939" spans="1:12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52</x:v>
      </x:c>
      <x:c r="F939" s="0" t="s">
        <x:v>52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248</x:v>
      </x:c>
    </x:row>
    <x:row r="940" spans="1:12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52</x:v>
      </x:c>
      <x:c r="F941" s="0" t="s">
        <x:v>52</x:v>
      </x:c>
      <x:c r="G941" s="0" t="s">
        <x:v>53</x:v>
      </x:c>
      <x:c r="H941" s="0" t="s">
        <x:v>54</x:v>
      </x:c>
      <x:c r="I941" s="0" t="s">
        <x:v>53</x:v>
      </x:c>
      <x:c r="J941" s="0" t="s">
        <x:v>62</x:v>
      </x:c>
      <x:c r="K941" s="0" t="s">
        <x:v>57</x:v>
      </x:c>
      <x:c r="L941" s="0">
        <x:v>277</x:v>
      </x:c>
    </x:row>
    <x:row r="942" spans="1:12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52</x:v>
      </x:c>
      <x:c r="F942" s="0" t="s">
        <x:v>52</x:v>
      </x:c>
      <x:c r="G942" s="0" t="s">
        <x:v>63</x:v>
      </x:c>
      <x:c r="H942" s="0" t="s">
        <x:v>64</x:v>
      </x:c>
      <x:c r="I942" s="0" t="s">
        <x:v>55</x:v>
      </x:c>
      <x:c r="J942" s="0" t="s">
        <x:v>56</x:v>
      </x:c>
      <x:c r="K942" s="0" t="s">
        <x:v>57</x:v>
      </x:c>
      <x:c r="L942" s="0">
        <x:v>14</x:v>
      </x:c>
    </x:row>
    <x:row r="943" spans="1:12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52</x:v>
      </x:c>
      <x:c r="F943" s="0" t="s">
        <x:v>52</x:v>
      </x:c>
      <x:c r="G943" s="0" t="s">
        <x:v>63</x:v>
      </x:c>
      <x:c r="H943" s="0" t="s">
        <x:v>64</x:v>
      </x:c>
      <x:c r="I943" s="0" t="s">
        <x:v>58</x:v>
      </x:c>
      <x:c r="J943" s="0" t="s">
        <x:v>59</x:v>
      </x:c>
      <x:c r="K943" s="0" t="s">
        <x:v>57</x:v>
      </x:c>
      <x:c r="L943" s="0">
        <x:v>113</x:v>
      </x:c>
    </x:row>
    <x:row r="944" spans="1:12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52</x:v>
      </x:c>
      <x:c r="F944" s="0" t="s">
        <x:v>52</x:v>
      </x:c>
      <x:c r="G944" s="0" t="s">
        <x:v>63</x:v>
      </x:c>
      <x:c r="H944" s="0" t="s">
        <x:v>64</x:v>
      </x:c>
      <x:c r="I944" s="0" t="s">
        <x:v>60</x:v>
      </x:c>
      <x:c r="J944" s="0" t="s">
        <x:v>61</x:v>
      </x:c>
      <x:c r="K944" s="0" t="s">
        <x:v>57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52</x:v>
      </x:c>
      <x:c r="F945" s="0" t="s">
        <x:v>52</x:v>
      </x:c>
      <x:c r="G945" s="0" t="s">
        <x:v>63</x:v>
      </x:c>
      <x:c r="H945" s="0" t="s">
        <x:v>64</x:v>
      </x:c>
      <x:c r="I945" s="0" t="s">
        <x:v>53</x:v>
      </x:c>
      <x:c r="J945" s="0" t="s">
        <x:v>62</x:v>
      </x:c>
      <x:c r="K945" s="0" t="s">
        <x:v>57</x:v>
      </x:c>
      <x:c r="L945" s="0">
        <x:v>130</x:v>
      </x:c>
    </x:row>
    <x:row r="946" spans="1:12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52</x:v>
      </x:c>
      <x:c r="F946" s="0" t="s">
        <x:v>52</x:v>
      </x:c>
      <x:c r="G946" s="0" t="s">
        <x:v>65</x:v>
      </x:c>
      <x:c r="H946" s="0" t="s">
        <x:v>66</x:v>
      </x:c>
      <x:c r="I946" s="0" t="s">
        <x:v>55</x:v>
      </x:c>
      <x:c r="J946" s="0" t="s">
        <x:v>56</x:v>
      </x:c>
      <x:c r="K946" s="0" t="s">
        <x:v>57</x:v>
      </x:c>
      <x:c r="L946" s="0">
        <x:v>10</x:v>
      </x:c>
    </x:row>
    <x:row r="947" spans="1:12">
      <x:c r="A947" s="0" t="s">
        <x:v>2</x:v>
      </x:c>
      <x:c r="B947" s="0" t="s">
        <x:v>4</x:v>
      </x:c>
      <x:c r="C947" s="0" t="s">
        <x:v>143</x:v>
      </x:c>
      <x:c r="D947" s="0" t="s">
        <x:v>144</x:v>
      </x:c>
      <x:c r="E947" s="0" t="s">
        <x:v>52</x:v>
      </x:c>
      <x:c r="F947" s="0" t="s">
        <x:v>52</x:v>
      </x:c>
      <x:c r="G947" s="0" t="s">
        <x:v>65</x:v>
      </x:c>
      <x:c r="H947" s="0" t="s">
        <x:v>66</x:v>
      </x:c>
      <x:c r="I947" s="0" t="s">
        <x:v>58</x:v>
      </x:c>
      <x:c r="J947" s="0" t="s">
        <x:v>59</x:v>
      </x:c>
      <x:c r="K947" s="0" t="s">
        <x:v>57</x:v>
      </x:c>
      <x:c r="L947" s="0">
        <x:v>135</x:v>
      </x:c>
    </x:row>
    <x:row r="948" spans="1:12">
      <x:c r="A948" s="0" t="s">
        <x:v>2</x:v>
      </x:c>
      <x:c r="B948" s="0" t="s">
        <x:v>4</x:v>
      </x:c>
      <x:c r="C948" s="0" t="s">
        <x:v>143</x:v>
      </x:c>
      <x:c r="D948" s="0" t="s">
        <x:v>144</x:v>
      </x:c>
      <x:c r="E948" s="0" t="s">
        <x:v>52</x:v>
      </x:c>
      <x:c r="F948" s="0" t="s">
        <x:v>52</x:v>
      </x:c>
      <x:c r="G948" s="0" t="s">
        <x:v>65</x:v>
      </x:c>
      <x:c r="H948" s="0" t="s">
        <x:v>66</x:v>
      </x:c>
      <x:c r="I948" s="0" t="s">
        <x:v>60</x:v>
      </x:c>
      <x:c r="J948" s="0" t="s">
        <x:v>61</x:v>
      </x:c>
      <x:c r="K948" s="0" t="s">
        <x:v>57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143</x:v>
      </x:c>
      <x:c r="D949" s="0" t="s">
        <x:v>144</x:v>
      </x:c>
      <x:c r="E949" s="0" t="s">
        <x:v>52</x:v>
      </x:c>
      <x:c r="F949" s="0" t="s">
        <x:v>52</x:v>
      </x:c>
      <x:c r="G949" s="0" t="s">
        <x:v>65</x:v>
      </x:c>
      <x:c r="H949" s="0" t="s">
        <x:v>66</x:v>
      </x:c>
      <x:c r="I949" s="0" t="s">
        <x:v>53</x:v>
      </x:c>
      <x:c r="J949" s="0" t="s">
        <x:v>62</x:v>
      </x:c>
      <x:c r="K949" s="0" t="s">
        <x:v>57</x:v>
      </x:c>
      <x:c r="L949" s="0">
        <x:v>147</x:v>
      </x:c>
    </x:row>
    <x:row r="950" spans="1:12">
      <x:c r="A950" s="0" t="s">
        <x:v>2</x:v>
      </x:c>
      <x:c r="B950" s="0" t="s">
        <x:v>4</x:v>
      </x:c>
      <x:c r="C950" s="0" t="s">
        <x:v>143</x:v>
      </x:c>
      <x:c r="D950" s="0" t="s">
        <x:v>144</x:v>
      </x:c>
      <x:c r="E950" s="0" t="s">
        <x:v>67</x:v>
      </x:c>
      <x:c r="F950" s="0" t="s">
        <x:v>67</x:v>
      </x:c>
      <x:c r="G950" s="0" t="s">
        <x:v>53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57</x:v>
      </x:c>
    </x:row>
    <x:row r="951" spans="1:12">
      <x:c r="A951" s="0" t="s">
        <x:v>2</x:v>
      </x:c>
      <x:c r="B951" s="0" t="s">
        <x:v>4</x:v>
      </x:c>
      <x:c r="C951" s="0" t="s">
        <x:v>143</x:v>
      </x:c>
      <x:c r="D951" s="0" t="s">
        <x:v>144</x:v>
      </x:c>
      <x:c r="E951" s="0" t="s">
        <x:v>67</x:v>
      </x:c>
      <x:c r="F951" s="0" t="s">
        <x:v>67</x:v>
      </x:c>
      <x:c r="G951" s="0" t="s">
        <x:v>53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315</x:v>
      </x:c>
    </x:row>
    <x:row r="952" spans="1:12">
      <x:c r="A952" s="0" t="s">
        <x:v>2</x:v>
      </x:c>
      <x:c r="B952" s="0" t="s">
        <x:v>4</x:v>
      </x:c>
      <x:c r="C952" s="0" t="s">
        <x:v>143</x:v>
      </x:c>
      <x:c r="D952" s="0" t="s">
        <x:v>144</x:v>
      </x:c>
      <x:c r="E952" s="0" t="s">
        <x:v>67</x:v>
      </x:c>
      <x:c r="F952" s="0" t="s">
        <x:v>67</x:v>
      </x:c>
      <x:c r="G952" s="0" t="s">
        <x:v>53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143</x:v>
      </x:c>
      <x:c r="D953" s="0" t="s">
        <x:v>144</x:v>
      </x:c>
      <x:c r="E953" s="0" t="s">
        <x:v>67</x:v>
      </x:c>
      <x:c r="F953" s="0" t="s">
        <x:v>67</x:v>
      </x:c>
      <x:c r="G953" s="0" t="s">
        <x:v>53</x:v>
      </x:c>
      <x:c r="H953" s="0" t="s">
        <x:v>54</x:v>
      </x:c>
      <x:c r="I953" s="0" t="s">
        <x:v>53</x:v>
      </x:c>
      <x:c r="J953" s="0" t="s">
        <x:v>62</x:v>
      </x:c>
      <x:c r="K953" s="0" t="s">
        <x:v>57</x:v>
      </x:c>
      <x:c r="L953" s="0">
        <x:v>380</x:v>
      </x:c>
    </x:row>
    <x:row r="954" spans="1:12">
      <x:c r="A954" s="0" t="s">
        <x:v>2</x:v>
      </x:c>
      <x:c r="B954" s="0" t="s">
        <x:v>4</x:v>
      </x:c>
      <x:c r="C954" s="0" t="s">
        <x:v>143</x:v>
      </x:c>
      <x:c r="D954" s="0" t="s">
        <x:v>144</x:v>
      </x:c>
      <x:c r="E954" s="0" t="s">
        <x:v>67</x:v>
      </x:c>
      <x:c r="F954" s="0" t="s">
        <x:v>67</x:v>
      </x:c>
      <x:c r="G954" s="0" t="s">
        <x:v>63</x:v>
      </x:c>
      <x:c r="H954" s="0" t="s">
        <x:v>64</x:v>
      </x:c>
      <x:c r="I954" s="0" t="s">
        <x:v>55</x:v>
      </x:c>
      <x:c r="J954" s="0" t="s">
        <x:v>56</x:v>
      </x:c>
      <x:c r="K954" s="0" t="s">
        <x:v>57</x:v>
      </x:c>
      <x:c r="L954" s="0">
        <x:v>36</x:v>
      </x:c>
    </x:row>
    <x:row r="955" spans="1:12">
      <x:c r="A955" s="0" t="s">
        <x:v>2</x:v>
      </x:c>
      <x:c r="B955" s="0" t="s">
        <x:v>4</x:v>
      </x:c>
      <x:c r="C955" s="0" t="s">
        <x:v>143</x:v>
      </x:c>
      <x:c r="D955" s="0" t="s">
        <x:v>144</x:v>
      </x:c>
      <x:c r="E955" s="0" t="s">
        <x:v>67</x:v>
      </x:c>
      <x:c r="F955" s="0" t="s">
        <x:v>67</x:v>
      </x:c>
      <x:c r="G955" s="0" t="s">
        <x:v>63</x:v>
      </x:c>
      <x:c r="H955" s="0" t="s">
        <x:v>64</x:v>
      </x:c>
      <x:c r="I955" s="0" t="s">
        <x:v>58</x:v>
      </x:c>
      <x:c r="J955" s="0" t="s">
        <x:v>59</x:v>
      </x:c>
      <x:c r="K955" s="0" t="s">
        <x:v>57</x:v>
      </x:c>
      <x:c r="L955" s="0">
        <x:v>168</x:v>
      </x:c>
    </x:row>
    <x:row r="956" spans="1:12">
      <x:c r="A956" s="0" t="s">
        <x:v>2</x:v>
      </x:c>
      <x:c r="B956" s="0" t="s">
        <x:v>4</x:v>
      </x:c>
      <x:c r="C956" s="0" t="s">
        <x:v>143</x:v>
      </x:c>
      <x:c r="D956" s="0" t="s">
        <x:v>144</x:v>
      </x:c>
      <x:c r="E956" s="0" t="s">
        <x:v>67</x:v>
      </x:c>
      <x:c r="F956" s="0" t="s">
        <x:v>67</x:v>
      </x:c>
      <x:c r="G956" s="0" t="s">
        <x:v>63</x:v>
      </x:c>
      <x:c r="H956" s="0" t="s">
        <x:v>64</x:v>
      </x:c>
      <x:c r="I956" s="0" t="s">
        <x:v>60</x:v>
      </x:c>
      <x:c r="J956" s="0" t="s">
        <x:v>61</x:v>
      </x:c>
      <x:c r="K956" s="0" t="s">
        <x:v>57</x:v>
      </x:c>
      <x:c r="L956" s="0">
        <x:v>6</x:v>
      </x:c>
    </x:row>
    <x:row r="957" spans="1:12">
      <x:c r="A957" s="0" t="s">
        <x:v>2</x:v>
      </x:c>
      <x:c r="B957" s="0" t="s">
        <x:v>4</x:v>
      </x:c>
      <x:c r="C957" s="0" t="s">
        <x:v>143</x:v>
      </x:c>
      <x:c r="D957" s="0" t="s">
        <x:v>144</x:v>
      </x:c>
      <x:c r="E957" s="0" t="s">
        <x:v>67</x:v>
      </x:c>
      <x:c r="F957" s="0" t="s">
        <x:v>67</x:v>
      </x:c>
      <x:c r="G957" s="0" t="s">
        <x:v>63</x:v>
      </x:c>
      <x:c r="H957" s="0" t="s">
        <x:v>64</x:v>
      </x:c>
      <x:c r="I957" s="0" t="s">
        <x:v>53</x:v>
      </x:c>
      <x:c r="J957" s="0" t="s">
        <x:v>62</x:v>
      </x:c>
      <x:c r="K957" s="0" t="s">
        <x:v>57</x:v>
      </x:c>
      <x:c r="L957" s="0">
        <x:v>210</x:v>
      </x:c>
    </x:row>
    <x:row r="958" spans="1:12">
      <x:c r="A958" s="0" t="s">
        <x:v>2</x:v>
      </x:c>
      <x:c r="B958" s="0" t="s">
        <x:v>4</x:v>
      </x:c>
      <x:c r="C958" s="0" t="s">
        <x:v>143</x:v>
      </x:c>
      <x:c r="D958" s="0" t="s">
        <x:v>144</x:v>
      </x:c>
      <x:c r="E958" s="0" t="s">
        <x:v>67</x:v>
      </x:c>
      <x:c r="F958" s="0" t="s">
        <x:v>67</x:v>
      </x:c>
      <x:c r="G958" s="0" t="s">
        <x:v>65</x:v>
      </x:c>
      <x:c r="H958" s="0" t="s">
        <x:v>66</x:v>
      </x:c>
      <x:c r="I958" s="0" t="s">
        <x:v>55</x:v>
      </x:c>
      <x:c r="J958" s="0" t="s">
        <x:v>56</x:v>
      </x:c>
      <x:c r="K958" s="0" t="s">
        <x:v>57</x:v>
      </x:c>
      <x:c r="L958" s="0">
        <x:v>21</x:v>
      </x:c>
    </x:row>
    <x:row r="959" spans="1:12">
      <x:c r="A959" s="0" t="s">
        <x:v>2</x:v>
      </x:c>
      <x:c r="B959" s="0" t="s">
        <x:v>4</x:v>
      </x:c>
      <x:c r="C959" s="0" t="s">
        <x:v>143</x:v>
      </x:c>
      <x:c r="D959" s="0" t="s">
        <x:v>144</x:v>
      </x:c>
      <x:c r="E959" s="0" t="s">
        <x:v>67</x:v>
      </x:c>
      <x:c r="F959" s="0" t="s">
        <x:v>67</x:v>
      </x:c>
      <x:c r="G959" s="0" t="s">
        <x:v>65</x:v>
      </x:c>
      <x:c r="H959" s="0" t="s">
        <x:v>66</x:v>
      </x:c>
      <x:c r="I959" s="0" t="s">
        <x:v>58</x:v>
      </x:c>
      <x:c r="J959" s="0" t="s">
        <x:v>59</x:v>
      </x:c>
      <x:c r="K959" s="0" t="s">
        <x:v>57</x:v>
      </x:c>
      <x:c r="L959" s="0">
        <x:v>147</x:v>
      </x:c>
    </x:row>
    <x:row r="960" spans="1:12">
      <x:c r="A960" s="0" t="s">
        <x:v>2</x:v>
      </x:c>
      <x:c r="B960" s="0" t="s">
        <x:v>4</x:v>
      </x:c>
      <x:c r="C960" s="0" t="s">
        <x:v>143</x:v>
      </x:c>
      <x:c r="D960" s="0" t="s">
        <x:v>144</x:v>
      </x:c>
      <x:c r="E960" s="0" t="s">
        <x:v>67</x:v>
      </x:c>
      <x:c r="F960" s="0" t="s">
        <x:v>67</x:v>
      </x:c>
      <x:c r="G960" s="0" t="s">
        <x:v>65</x:v>
      </x:c>
      <x:c r="H960" s="0" t="s">
        <x:v>66</x:v>
      </x:c>
      <x:c r="I960" s="0" t="s">
        <x:v>60</x:v>
      </x:c>
      <x:c r="J960" s="0" t="s">
        <x:v>61</x:v>
      </x:c>
      <x:c r="K960" s="0" t="s">
        <x:v>57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143</x:v>
      </x:c>
      <x:c r="D961" s="0" t="s">
        <x:v>144</x:v>
      </x:c>
      <x:c r="E961" s="0" t="s">
        <x:v>67</x:v>
      </x:c>
      <x:c r="F961" s="0" t="s">
        <x:v>67</x:v>
      </x:c>
      <x:c r="G961" s="0" t="s">
        <x:v>65</x:v>
      </x:c>
      <x:c r="H961" s="0" t="s">
        <x:v>66</x:v>
      </x:c>
      <x:c r="I961" s="0" t="s">
        <x:v>53</x:v>
      </x:c>
      <x:c r="J961" s="0" t="s">
        <x:v>62</x:v>
      </x:c>
      <x:c r="K961" s="0" t="s">
        <x:v>57</x:v>
      </x:c>
      <x:c r="L961" s="0">
        <x:v>170</x:v>
      </x:c>
    </x:row>
    <x:row r="962" spans="1:12">
      <x:c r="A962" s="0" t="s">
        <x:v>2</x:v>
      </x:c>
      <x:c r="B962" s="0" t="s">
        <x:v>4</x:v>
      </x:c>
      <x:c r="C962" s="0" t="s">
        <x:v>145</x:v>
      </x:c>
      <x:c r="D962" s="0" t="s">
        <x:v>146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32</x:v>
      </x:c>
    </x:row>
    <x:row r="963" spans="1:12">
      <x:c r="A963" s="0" t="s">
        <x:v>2</x:v>
      </x:c>
      <x:c r="B963" s="0" t="s">
        <x:v>4</x:v>
      </x:c>
      <x:c r="C963" s="0" t="s">
        <x:v>145</x:v>
      </x:c>
      <x:c r="D963" s="0" t="s">
        <x:v>146</x:v>
      </x:c>
      <x:c r="E963" s="0" t="s">
        <x:v>52</x:v>
      </x:c>
      <x:c r="F963" s="0" t="s">
        <x:v>52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63</x:v>
      </x:c>
    </x:row>
    <x:row r="964" spans="1:12">
      <x:c r="A964" s="0" t="s">
        <x:v>2</x:v>
      </x:c>
      <x:c r="B964" s="0" t="s">
        <x:v>4</x:v>
      </x:c>
      <x:c r="C964" s="0" t="s">
        <x:v>145</x:v>
      </x:c>
      <x:c r="D964" s="0" t="s">
        <x:v>146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145</x:v>
      </x:c>
      <x:c r="D965" s="0" t="s">
        <x:v>146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53</x:v>
      </x:c>
      <x:c r="J965" s="0" t="s">
        <x:v>62</x:v>
      </x:c>
      <x:c r="K965" s="0" t="s">
        <x:v>57</x:v>
      </x:c>
      <x:c r="L965" s="0">
        <x:v>95</x:v>
      </x:c>
    </x:row>
    <x:row r="966" spans="1:12">
      <x:c r="A966" s="0" t="s">
        <x:v>2</x:v>
      </x:c>
      <x:c r="B966" s="0" t="s">
        <x:v>4</x:v>
      </x:c>
      <x:c r="C966" s="0" t="s">
        <x:v>145</x:v>
      </x:c>
      <x:c r="D966" s="0" t="s">
        <x:v>146</x:v>
      </x:c>
      <x:c r="E966" s="0" t="s">
        <x:v>52</x:v>
      </x:c>
      <x:c r="F966" s="0" t="s">
        <x:v>52</x:v>
      </x:c>
      <x:c r="G966" s="0" t="s">
        <x:v>63</x:v>
      </x:c>
      <x:c r="H966" s="0" t="s">
        <x:v>64</x:v>
      </x:c>
      <x:c r="I966" s="0" t="s">
        <x:v>55</x:v>
      </x:c>
      <x:c r="J966" s="0" t="s">
        <x:v>56</x:v>
      </x:c>
      <x:c r="K966" s="0" t="s">
        <x:v>57</x:v>
      </x:c>
      <x:c r="L966" s="0">
        <x:v>22</x:v>
      </x:c>
    </x:row>
    <x:row r="967" spans="1:12">
      <x:c r="A967" s="0" t="s">
        <x:v>2</x:v>
      </x:c>
      <x:c r="B967" s="0" t="s">
        <x:v>4</x:v>
      </x:c>
      <x:c r="C967" s="0" t="s">
        <x:v>145</x:v>
      </x:c>
      <x:c r="D967" s="0" t="s">
        <x:v>146</x:v>
      </x:c>
      <x:c r="E967" s="0" t="s">
        <x:v>52</x:v>
      </x:c>
      <x:c r="F967" s="0" t="s">
        <x:v>52</x:v>
      </x:c>
      <x:c r="G967" s="0" t="s">
        <x:v>63</x:v>
      </x:c>
      <x:c r="H967" s="0" t="s">
        <x:v>64</x:v>
      </x:c>
      <x:c r="I967" s="0" t="s">
        <x:v>58</x:v>
      </x:c>
      <x:c r="J967" s="0" t="s">
        <x:v>59</x:v>
      </x:c>
      <x:c r="K967" s="0" t="s">
        <x:v>57</x:v>
      </x:c>
      <x:c r="L967" s="0">
        <x:v>34</x:v>
      </x:c>
    </x:row>
    <x:row r="968" spans="1:12">
      <x:c r="A968" s="0" t="s">
        <x:v>2</x:v>
      </x:c>
      <x:c r="B968" s="0" t="s">
        <x:v>4</x:v>
      </x:c>
      <x:c r="C968" s="0" t="s">
        <x:v>145</x:v>
      </x:c>
      <x:c r="D968" s="0" t="s">
        <x:v>146</x:v>
      </x:c>
      <x:c r="E968" s="0" t="s">
        <x:v>52</x:v>
      </x:c>
      <x:c r="F968" s="0" t="s">
        <x:v>52</x:v>
      </x:c>
      <x:c r="G968" s="0" t="s">
        <x:v>63</x:v>
      </x:c>
      <x:c r="H968" s="0" t="s">
        <x:v>64</x:v>
      </x:c>
      <x:c r="I968" s="0" t="s">
        <x:v>60</x:v>
      </x:c>
      <x:c r="J968" s="0" t="s">
        <x:v>61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145</x:v>
      </x:c>
      <x:c r="D969" s="0" t="s">
        <x:v>146</x:v>
      </x:c>
      <x:c r="E969" s="0" t="s">
        <x:v>52</x:v>
      </x:c>
      <x:c r="F969" s="0" t="s">
        <x:v>52</x:v>
      </x:c>
      <x:c r="G969" s="0" t="s">
        <x:v>63</x:v>
      </x:c>
      <x:c r="H969" s="0" t="s">
        <x:v>64</x:v>
      </x:c>
      <x:c r="I969" s="0" t="s">
        <x:v>53</x:v>
      </x:c>
      <x:c r="J969" s="0" t="s">
        <x:v>62</x:v>
      </x:c>
      <x:c r="K969" s="0" t="s">
        <x:v>57</x:v>
      </x:c>
      <x:c r="L969" s="0">
        <x:v>56</x:v>
      </x:c>
    </x:row>
    <x:row r="970" spans="1:12">
      <x:c r="A970" s="0" t="s">
        <x:v>2</x:v>
      </x:c>
      <x:c r="B970" s="0" t="s">
        <x:v>4</x:v>
      </x:c>
      <x:c r="C970" s="0" t="s">
        <x:v>145</x:v>
      </x:c>
      <x:c r="D970" s="0" t="s">
        <x:v>146</x:v>
      </x:c>
      <x:c r="E970" s="0" t="s">
        <x:v>52</x:v>
      </x:c>
      <x:c r="F970" s="0" t="s">
        <x:v>52</x:v>
      </x:c>
      <x:c r="G970" s="0" t="s">
        <x:v>65</x:v>
      </x:c>
      <x:c r="H970" s="0" t="s">
        <x:v>66</x:v>
      </x:c>
      <x:c r="I970" s="0" t="s">
        <x:v>55</x:v>
      </x:c>
      <x:c r="J970" s="0" t="s">
        <x:v>56</x:v>
      </x:c>
      <x:c r="K970" s="0" t="s">
        <x:v>57</x:v>
      </x:c>
      <x:c r="L970" s="0">
        <x:v>10</x:v>
      </x:c>
    </x:row>
    <x:row r="971" spans="1:12">
      <x:c r="A971" s="0" t="s">
        <x:v>2</x:v>
      </x:c>
      <x:c r="B971" s="0" t="s">
        <x:v>4</x:v>
      </x:c>
      <x:c r="C971" s="0" t="s">
        <x:v>145</x:v>
      </x:c>
      <x:c r="D971" s="0" t="s">
        <x:v>146</x:v>
      </x:c>
      <x:c r="E971" s="0" t="s">
        <x:v>52</x:v>
      </x:c>
      <x:c r="F971" s="0" t="s">
        <x:v>52</x:v>
      </x:c>
      <x:c r="G971" s="0" t="s">
        <x:v>65</x:v>
      </x:c>
      <x:c r="H971" s="0" t="s">
        <x:v>66</x:v>
      </x:c>
      <x:c r="I971" s="0" t="s">
        <x:v>58</x:v>
      </x:c>
      <x:c r="J971" s="0" t="s">
        <x:v>59</x:v>
      </x:c>
      <x:c r="K971" s="0" t="s">
        <x:v>57</x:v>
      </x:c>
      <x:c r="L971" s="0">
        <x:v>29</x:v>
      </x:c>
    </x:row>
    <x:row r="972" spans="1:12">
      <x:c r="A972" s="0" t="s">
        <x:v>2</x:v>
      </x:c>
      <x:c r="B972" s="0" t="s">
        <x:v>4</x:v>
      </x:c>
      <x:c r="C972" s="0" t="s">
        <x:v>145</x:v>
      </x:c>
      <x:c r="D972" s="0" t="s">
        <x:v>146</x:v>
      </x:c>
      <x:c r="E972" s="0" t="s">
        <x:v>52</x:v>
      </x:c>
      <x:c r="F972" s="0" t="s">
        <x:v>52</x:v>
      </x:c>
      <x:c r="G972" s="0" t="s">
        <x:v>65</x:v>
      </x:c>
      <x:c r="H972" s="0" t="s">
        <x:v>66</x:v>
      </x:c>
      <x:c r="I972" s="0" t="s">
        <x:v>60</x:v>
      </x:c>
      <x:c r="J972" s="0" t="s">
        <x:v>61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145</x:v>
      </x:c>
      <x:c r="D973" s="0" t="s">
        <x:v>146</x:v>
      </x:c>
      <x:c r="E973" s="0" t="s">
        <x:v>52</x:v>
      </x:c>
      <x:c r="F973" s="0" t="s">
        <x:v>52</x:v>
      </x:c>
      <x:c r="G973" s="0" t="s">
        <x:v>65</x:v>
      </x:c>
      <x:c r="H973" s="0" t="s">
        <x:v>66</x:v>
      </x:c>
      <x:c r="I973" s="0" t="s">
        <x:v>53</x:v>
      </x:c>
      <x:c r="J973" s="0" t="s">
        <x:v>62</x:v>
      </x:c>
      <x:c r="K973" s="0" t="s">
        <x:v>57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145</x:v>
      </x:c>
      <x:c r="D974" s="0" t="s">
        <x:v>146</x:v>
      </x:c>
      <x:c r="E974" s="0" t="s">
        <x:v>67</x:v>
      </x:c>
      <x:c r="F974" s="0" t="s">
        <x:v>67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33</x:v>
      </x:c>
    </x:row>
    <x:row r="975" spans="1:12">
      <x:c r="A975" s="0" t="s">
        <x:v>2</x:v>
      </x:c>
      <x:c r="B975" s="0" t="s">
        <x:v>4</x:v>
      </x:c>
      <x:c r="C975" s="0" t="s">
        <x:v>145</x:v>
      </x:c>
      <x:c r="D975" s="0" t="s">
        <x:v>146</x:v>
      </x:c>
      <x:c r="E975" s="0" t="s">
        <x:v>67</x:v>
      </x:c>
      <x:c r="F975" s="0" t="s">
        <x:v>67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171</x:v>
      </x:c>
    </x:row>
    <x:row r="976" spans="1:12">
      <x:c r="A976" s="0" t="s">
        <x:v>2</x:v>
      </x:c>
      <x:c r="B976" s="0" t="s">
        <x:v>4</x:v>
      </x:c>
      <x:c r="C976" s="0" t="s">
        <x:v>145</x:v>
      </x:c>
      <x:c r="D976" s="0" t="s">
        <x:v>146</x:v>
      </x:c>
      <x:c r="E976" s="0" t="s">
        <x:v>67</x:v>
      </x:c>
      <x:c r="F976" s="0" t="s">
        <x:v>67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145</x:v>
      </x:c>
      <x:c r="D977" s="0" t="s">
        <x:v>146</x:v>
      </x:c>
      <x:c r="E977" s="0" t="s">
        <x:v>67</x:v>
      </x:c>
      <x:c r="F977" s="0" t="s">
        <x:v>67</x:v>
      </x:c>
      <x:c r="G977" s="0" t="s">
        <x:v>53</x:v>
      </x:c>
      <x:c r="H977" s="0" t="s">
        <x:v>54</x:v>
      </x:c>
      <x:c r="I977" s="0" t="s">
        <x:v>53</x:v>
      </x:c>
      <x:c r="J977" s="0" t="s">
        <x:v>62</x:v>
      </x:c>
      <x:c r="K977" s="0" t="s">
        <x:v>57</x:v>
      </x:c>
      <x:c r="L977" s="0">
        <x:v>204</x:v>
      </x:c>
    </x:row>
    <x:row r="978" spans="1:12">
      <x:c r="A978" s="0" t="s">
        <x:v>2</x:v>
      </x:c>
      <x:c r="B978" s="0" t="s">
        <x:v>4</x:v>
      </x:c>
      <x:c r="C978" s="0" t="s">
        <x:v>145</x:v>
      </x:c>
      <x:c r="D978" s="0" t="s">
        <x:v>146</x:v>
      </x:c>
      <x:c r="E978" s="0" t="s">
        <x:v>67</x:v>
      </x:c>
      <x:c r="F978" s="0" t="s">
        <x:v>67</x:v>
      </x:c>
      <x:c r="G978" s="0" t="s">
        <x:v>63</x:v>
      </x:c>
      <x:c r="H978" s="0" t="s">
        <x:v>64</x:v>
      </x:c>
      <x:c r="I978" s="0" t="s">
        <x:v>55</x:v>
      </x:c>
      <x:c r="J978" s="0" t="s">
        <x:v>56</x:v>
      </x:c>
      <x:c r="K978" s="0" t="s">
        <x:v>57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145</x:v>
      </x:c>
      <x:c r="D979" s="0" t="s">
        <x:v>146</x:v>
      </x:c>
      <x:c r="E979" s="0" t="s">
        <x:v>67</x:v>
      </x:c>
      <x:c r="F979" s="0" t="s">
        <x:v>67</x:v>
      </x:c>
      <x:c r="G979" s="0" t="s">
        <x:v>63</x:v>
      </x:c>
      <x:c r="H979" s="0" t="s">
        <x:v>64</x:v>
      </x:c>
      <x:c r="I979" s="0" t="s">
        <x:v>58</x:v>
      </x:c>
      <x:c r="J979" s="0" t="s">
        <x:v>59</x:v>
      </x:c>
      <x:c r="K979" s="0" t="s">
        <x:v>57</x:v>
      </x:c>
      <x:c r="L979" s="0">
        <x:v>94</x:v>
      </x:c>
    </x:row>
    <x:row r="980" spans="1:12">
      <x:c r="A980" s="0" t="s">
        <x:v>2</x:v>
      </x:c>
      <x:c r="B980" s="0" t="s">
        <x:v>4</x:v>
      </x:c>
      <x:c r="C980" s="0" t="s">
        <x:v>145</x:v>
      </x:c>
      <x:c r="D980" s="0" t="s">
        <x:v>146</x:v>
      </x:c>
      <x:c r="E980" s="0" t="s">
        <x:v>67</x:v>
      </x:c>
      <x:c r="F980" s="0" t="s">
        <x:v>67</x:v>
      </x:c>
      <x:c r="G980" s="0" t="s">
        <x:v>63</x:v>
      </x:c>
      <x:c r="H980" s="0" t="s">
        <x:v>64</x:v>
      </x:c>
      <x:c r="I980" s="0" t="s">
        <x:v>60</x:v>
      </x:c>
      <x:c r="J980" s="0" t="s">
        <x:v>61</x:v>
      </x:c>
      <x:c r="K980" s="0" t="s">
        <x:v>57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145</x:v>
      </x:c>
      <x:c r="D981" s="0" t="s">
        <x:v>146</x:v>
      </x:c>
      <x:c r="E981" s="0" t="s">
        <x:v>67</x:v>
      </x:c>
      <x:c r="F981" s="0" t="s">
        <x:v>67</x:v>
      </x:c>
      <x:c r="G981" s="0" t="s">
        <x:v>63</x:v>
      </x:c>
      <x:c r="H981" s="0" t="s">
        <x:v>64</x:v>
      </x:c>
      <x:c r="I981" s="0" t="s">
        <x:v>53</x:v>
      </x:c>
      <x:c r="J981" s="0" t="s">
        <x:v>62</x:v>
      </x:c>
      <x:c r="K981" s="0" t="s">
        <x:v>57</x:v>
      </x:c>
      <x:c r="L981" s="0">
        <x:v>105</x:v>
      </x:c>
    </x:row>
    <x:row r="982" spans="1:12">
      <x:c r="A982" s="0" t="s">
        <x:v>2</x:v>
      </x:c>
      <x:c r="B982" s="0" t="s">
        <x:v>4</x:v>
      </x:c>
      <x:c r="C982" s="0" t="s">
        <x:v>145</x:v>
      </x:c>
      <x:c r="D982" s="0" t="s">
        <x:v>146</x:v>
      </x:c>
      <x:c r="E982" s="0" t="s">
        <x:v>67</x:v>
      </x:c>
      <x:c r="F982" s="0" t="s">
        <x:v>67</x:v>
      </x:c>
      <x:c r="G982" s="0" t="s">
        <x:v>65</x:v>
      </x:c>
      <x:c r="H982" s="0" t="s">
        <x:v>66</x:v>
      </x:c>
      <x:c r="I982" s="0" t="s">
        <x:v>55</x:v>
      </x:c>
      <x:c r="J982" s="0" t="s">
        <x:v>56</x:v>
      </x:c>
      <x:c r="K982" s="0" t="s">
        <x:v>57</x:v>
      </x:c>
      <x:c r="L982" s="0">
        <x:v>22</x:v>
      </x:c>
    </x:row>
    <x:row r="983" spans="1:12">
      <x:c r="A983" s="0" t="s">
        <x:v>2</x:v>
      </x:c>
      <x:c r="B983" s="0" t="s">
        <x:v>4</x:v>
      </x:c>
      <x:c r="C983" s="0" t="s">
        <x:v>145</x:v>
      </x:c>
      <x:c r="D983" s="0" t="s">
        <x:v>146</x:v>
      </x:c>
      <x:c r="E983" s="0" t="s">
        <x:v>67</x:v>
      </x:c>
      <x:c r="F983" s="0" t="s">
        <x:v>67</x:v>
      </x:c>
      <x:c r="G983" s="0" t="s">
        <x:v>65</x:v>
      </x:c>
      <x:c r="H983" s="0" t="s">
        <x:v>66</x:v>
      </x:c>
      <x:c r="I983" s="0" t="s">
        <x:v>58</x:v>
      </x:c>
      <x:c r="J983" s="0" t="s">
        <x:v>59</x:v>
      </x:c>
      <x:c r="K983" s="0" t="s">
        <x:v>57</x:v>
      </x:c>
      <x:c r="L983" s="0">
        <x:v>77</x:v>
      </x:c>
    </x:row>
    <x:row r="984" spans="1:12">
      <x:c r="A984" s="0" t="s">
        <x:v>2</x:v>
      </x:c>
      <x:c r="B984" s="0" t="s">
        <x:v>4</x:v>
      </x:c>
      <x:c r="C984" s="0" t="s">
        <x:v>145</x:v>
      </x:c>
      <x:c r="D984" s="0" t="s">
        <x:v>146</x:v>
      </x:c>
      <x:c r="E984" s="0" t="s">
        <x:v>67</x:v>
      </x:c>
      <x:c r="F984" s="0" t="s">
        <x:v>67</x:v>
      </x:c>
      <x:c r="G984" s="0" t="s">
        <x:v>65</x:v>
      </x:c>
      <x:c r="H984" s="0" t="s">
        <x:v>66</x:v>
      </x:c>
      <x:c r="I984" s="0" t="s">
        <x:v>60</x:v>
      </x:c>
      <x:c r="J984" s="0" t="s">
        <x:v>61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145</x:v>
      </x:c>
      <x:c r="D985" s="0" t="s">
        <x:v>146</x:v>
      </x:c>
      <x:c r="E985" s="0" t="s">
        <x:v>67</x:v>
      </x:c>
      <x:c r="F985" s="0" t="s">
        <x:v>67</x:v>
      </x:c>
      <x:c r="G985" s="0" t="s">
        <x:v>65</x:v>
      </x:c>
      <x:c r="H985" s="0" t="s">
        <x:v>66</x:v>
      </x:c>
      <x:c r="I985" s="0" t="s">
        <x:v>53</x:v>
      </x:c>
      <x:c r="J985" s="0" t="s">
        <x:v>62</x:v>
      </x:c>
      <x:c r="K985" s="0" t="s">
        <x:v>57</x:v>
      </x:c>
      <x:c r="L985" s="0">
        <x:v>99</x:v>
      </x:c>
    </x:row>
    <x:row r="986" spans="1:12">
      <x:c r="A986" s="0" t="s">
        <x:v>2</x:v>
      </x:c>
      <x:c r="B986" s="0" t="s">
        <x:v>4</x:v>
      </x:c>
      <x:c r="C986" s="0" t="s">
        <x:v>147</x:v>
      </x:c>
      <x:c r="D986" s="0" t="s">
        <x:v>148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326</x:v>
      </x:c>
    </x:row>
    <x:row r="987" spans="1:12">
      <x:c r="A987" s="0" t="s">
        <x:v>2</x:v>
      </x:c>
      <x:c r="B987" s="0" t="s">
        <x:v>4</x:v>
      </x:c>
      <x:c r="C987" s="0" t="s">
        <x:v>147</x:v>
      </x:c>
      <x:c r="D987" s="0" t="s">
        <x:v>148</x:v>
      </x:c>
      <x:c r="E987" s="0" t="s">
        <x:v>52</x:v>
      </x:c>
      <x:c r="F987" s="0" t="s">
        <x:v>52</x:v>
      </x:c>
      <x:c r="G987" s="0" t="s">
        <x:v>53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648</x:v>
      </x:c>
    </x:row>
    <x:row r="988" spans="1:12">
      <x:c r="A988" s="0" t="s">
        <x:v>2</x:v>
      </x:c>
      <x:c r="B988" s="0" t="s">
        <x:v>4</x:v>
      </x:c>
      <x:c r="C988" s="0" t="s">
        <x:v>147</x:v>
      </x:c>
      <x:c r="D988" s="0" t="s">
        <x:v>148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147</x:v>
      </x:c>
      <x:c r="D989" s="0" t="s">
        <x:v>148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53</x:v>
      </x:c>
      <x:c r="J989" s="0" t="s">
        <x:v>62</x:v>
      </x:c>
      <x:c r="K989" s="0" t="s">
        <x:v>57</x:v>
      </x:c>
      <x:c r="L989" s="0">
        <x:v>984</x:v>
      </x:c>
    </x:row>
    <x:row r="990" spans="1:12">
      <x:c r="A990" s="0" t="s">
        <x:v>2</x:v>
      </x:c>
      <x:c r="B990" s="0" t="s">
        <x:v>4</x:v>
      </x:c>
      <x:c r="C990" s="0" t="s">
        <x:v>147</x:v>
      </x:c>
      <x:c r="D990" s="0" t="s">
        <x:v>148</x:v>
      </x:c>
      <x:c r="E990" s="0" t="s">
        <x:v>52</x:v>
      </x:c>
      <x:c r="F990" s="0" t="s">
        <x:v>52</x:v>
      </x:c>
      <x:c r="G990" s="0" t="s">
        <x:v>63</x:v>
      </x:c>
      <x:c r="H990" s="0" t="s">
        <x:v>64</x:v>
      </x:c>
      <x:c r="I990" s="0" t="s">
        <x:v>55</x:v>
      </x:c>
      <x:c r="J990" s="0" t="s">
        <x:v>56</x:v>
      </x:c>
      <x:c r="K990" s="0" t="s">
        <x:v>57</x:v>
      </x:c>
      <x:c r="L990" s="0">
        <x:v>156</x:v>
      </x:c>
    </x:row>
    <x:row r="991" spans="1:12">
      <x:c r="A991" s="0" t="s">
        <x:v>2</x:v>
      </x:c>
      <x:c r="B991" s="0" t="s">
        <x:v>4</x:v>
      </x:c>
      <x:c r="C991" s="0" t="s">
        <x:v>147</x:v>
      </x:c>
      <x:c r="D991" s="0" t="s">
        <x:v>148</x:v>
      </x:c>
      <x:c r="E991" s="0" t="s">
        <x:v>52</x:v>
      </x:c>
      <x:c r="F991" s="0" t="s">
        <x:v>52</x:v>
      </x:c>
      <x:c r="G991" s="0" t="s">
        <x:v>63</x:v>
      </x:c>
      <x:c r="H991" s="0" t="s">
        <x:v>64</x:v>
      </x:c>
      <x:c r="I991" s="0" t="s">
        <x:v>58</x:v>
      </x:c>
      <x:c r="J991" s="0" t="s">
        <x:v>59</x:v>
      </x:c>
      <x:c r="K991" s="0" t="s">
        <x:v>57</x:v>
      </x:c>
      <x:c r="L991" s="0">
        <x:v>309</x:v>
      </x:c>
    </x:row>
    <x:row r="992" spans="1:12">
      <x:c r="A992" s="0" t="s">
        <x:v>2</x:v>
      </x:c>
      <x:c r="B992" s="0" t="s">
        <x:v>4</x:v>
      </x:c>
      <x:c r="C992" s="0" t="s">
        <x:v>147</x:v>
      </x:c>
      <x:c r="D992" s="0" t="s">
        <x:v>148</x:v>
      </x:c>
      <x:c r="E992" s="0" t="s">
        <x:v>52</x:v>
      </x:c>
      <x:c r="F992" s="0" t="s">
        <x:v>52</x:v>
      </x:c>
      <x:c r="G992" s="0" t="s">
        <x:v>63</x:v>
      </x:c>
      <x:c r="H992" s="0" t="s">
        <x:v>64</x:v>
      </x:c>
      <x:c r="I992" s="0" t="s">
        <x:v>60</x:v>
      </x:c>
      <x:c r="J992" s="0" t="s">
        <x:v>61</x:v>
      </x:c>
      <x:c r="K992" s="0" t="s">
        <x:v>57</x:v>
      </x:c>
      <x:c r="L992" s="0">
        <x:v>6</x:v>
      </x:c>
    </x:row>
    <x:row r="993" spans="1:12">
      <x:c r="A993" s="0" t="s">
        <x:v>2</x:v>
      </x:c>
      <x:c r="B993" s="0" t="s">
        <x:v>4</x:v>
      </x:c>
      <x:c r="C993" s="0" t="s">
        <x:v>147</x:v>
      </x:c>
      <x:c r="D993" s="0" t="s">
        <x:v>148</x:v>
      </x:c>
      <x:c r="E993" s="0" t="s">
        <x:v>52</x:v>
      </x:c>
      <x:c r="F993" s="0" t="s">
        <x:v>52</x:v>
      </x:c>
      <x:c r="G993" s="0" t="s">
        <x:v>63</x:v>
      </x:c>
      <x:c r="H993" s="0" t="s">
        <x:v>64</x:v>
      </x:c>
      <x:c r="I993" s="0" t="s">
        <x:v>53</x:v>
      </x:c>
      <x:c r="J993" s="0" t="s">
        <x:v>62</x:v>
      </x:c>
      <x:c r="K993" s="0" t="s">
        <x:v>57</x:v>
      </x:c>
      <x:c r="L993" s="0">
        <x:v>471</x:v>
      </x:c>
    </x:row>
    <x:row r="994" spans="1:12">
      <x:c r="A994" s="0" t="s">
        <x:v>2</x:v>
      </x:c>
      <x:c r="B994" s="0" t="s">
        <x:v>4</x:v>
      </x:c>
      <x:c r="C994" s="0" t="s">
        <x:v>147</x:v>
      </x:c>
      <x:c r="D994" s="0" t="s">
        <x:v>148</x:v>
      </x:c>
      <x:c r="E994" s="0" t="s">
        <x:v>52</x:v>
      </x:c>
      <x:c r="F994" s="0" t="s">
        <x:v>52</x:v>
      </x:c>
      <x:c r="G994" s="0" t="s">
        <x:v>65</x:v>
      </x:c>
      <x:c r="H994" s="0" t="s">
        <x:v>66</x:v>
      </x:c>
      <x:c r="I994" s="0" t="s">
        <x:v>55</x:v>
      </x:c>
      <x:c r="J994" s="0" t="s">
        <x:v>56</x:v>
      </x:c>
      <x:c r="K994" s="0" t="s">
        <x:v>57</x:v>
      </x:c>
      <x:c r="L994" s="0">
        <x:v>170</x:v>
      </x:c>
    </x:row>
    <x:row r="995" spans="1:12">
      <x:c r="A995" s="0" t="s">
        <x:v>2</x:v>
      </x:c>
      <x:c r="B995" s="0" t="s">
        <x:v>4</x:v>
      </x:c>
      <x:c r="C995" s="0" t="s">
        <x:v>147</x:v>
      </x:c>
      <x:c r="D995" s="0" t="s">
        <x:v>148</x:v>
      </x:c>
      <x:c r="E995" s="0" t="s">
        <x:v>52</x:v>
      </x:c>
      <x:c r="F995" s="0" t="s">
        <x:v>52</x:v>
      </x:c>
      <x:c r="G995" s="0" t="s">
        <x:v>65</x:v>
      </x:c>
      <x:c r="H995" s="0" t="s">
        <x:v>66</x:v>
      </x:c>
      <x:c r="I995" s="0" t="s">
        <x:v>58</x:v>
      </x:c>
      <x:c r="J995" s="0" t="s">
        <x:v>59</x:v>
      </x:c>
      <x:c r="K995" s="0" t="s">
        <x:v>57</x:v>
      </x:c>
      <x:c r="L995" s="0">
        <x:v>339</x:v>
      </x:c>
    </x:row>
    <x:row r="996" spans="1:12">
      <x:c r="A996" s="0" t="s">
        <x:v>2</x:v>
      </x:c>
      <x:c r="B996" s="0" t="s">
        <x:v>4</x:v>
      </x:c>
      <x:c r="C996" s="0" t="s">
        <x:v>147</x:v>
      </x:c>
      <x:c r="D996" s="0" t="s">
        <x:v>148</x:v>
      </x:c>
      <x:c r="E996" s="0" t="s">
        <x:v>52</x:v>
      </x:c>
      <x:c r="F996" s="0" t="s">
        <x:v>52</x:v>
      </x:c>
      <x:c r="G996" s="0" t="s">
        <x:v>65</x:v>
      </x:c>
      <x:c r="H996" s="0" t="s">
        <x:v>66</x:v>
      </x:c>
      <x:c r="I996" s="0" t="s">
        <x:v>60</x:v>
      </x:c>
      <x:c r="J996" s="0" t="s">
        <x:v>61</x:v>
      </x:c>
      <x:c r="K996" s="0" t="s">
        <x:v>57</x:v>
      </x:c>
      <x:c r="L996" s="0">
        <x:v>4</x:v>
      </x:c>
    </x:row>
    <x:row r="997" spans="1:12">
      <x:c r="A997" s="0" t="s">
        <x:v>2</x:v>
      </x:c>
      <x:c r="B997" s="0" t="s">
        <x:v>4</x:v>
      </x:c>
      <x:c r="C997" s="0" t="s">
        <x:v>147</x:v>
      </x:c>
      <x:c r="D997" s="0" t="s">
        <x:v>148</x:v>
      </x:c>
      <x:c r="E997" s="0" t="s">
        <x:v>52</x:v>
      </x:c>
      <x:c r="F997" s="0" t="s">
        <x:v>52</x:v>
      </x:c>
      <x:c r="G997" s="0" t="s">
        <x:v>65</x:v>
      </x:c>
      <x:c r="H997" s="0" t="s">
        <x:v>66</x:v>
      </x:c>
      <x:c r="I997" s="0" t="s">
        <x:v>53</x:v>
      </x:c>
      <x:c r="J997" s="0" t="s">
        <x:v>62</x:v>
      </x:c>
      <x:c r="K997" s="0" t="s">
        <x:v>57</x:v>
      </x:c>
      <x:c r="L997" s="0">
        <x:v>513</x:v>
      </x:c>
    </x:row>
    <x:row r="998" spans="1:12">
      <x:c r="A998" s="0" t="s">
        <x:v>2</x:v>
      </x:c>
      <x:c r="B998" s="0" t="s">
        <x:v>4</x:v>
      </x:c>
      <x:c r="C998" s="0" t="s">
        <x:v>147</x:v>
      </x:c>
      <x:c r="D998" s="0" t="s">
        <x:v>148</x:v>
      </x:c>
      <x:c r="E998" s="0" t="s">
        <x:v>67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284</x:v>
      </x:c>
    </x:row>
    <x:row r="999" spans="1:12">
      <x:c r="A999" s="0" t="s">
        <x:v>2</x:v>
      </x:c>
      <x:c r="B999" s="0" t="s">
        <x:v>4</x:v>
      </x:c>
      <x:c r="C999" s="0" t="s">
        <x:v>147</x:v>
      </x:c>
      <x:c r="D999" s="0" t="s">
        <x:v>148</x:v>
      </x:c>
      <x:c r="E999" s="0" t="s">
        <x:v>67</x:v>
      </x:c>
      <x:c r="F999" s="0" t="s">
        <x:v>67</x:v>
      </x:c>
      <x:c r="G999" s="0" t="s">
        <x:v>53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830</x:v>
      </x:c>
    </x:row>
    <x:row r="1000" spans="1:12">
      <x:c r="A1000" s="0" t="s">
        <x:v>2</x:v>
      </x:c>
      <x:c r="B1000" s="0" t="s">
        <x:v>4</x:v>
      </x:c>
      <x:c r="C1000" s="0" t="s">
        <x:v>147</x:v>
      </x:c>
      <x:c r="D1000" s="0" t="s">
        <x:v>148</x:v>
      </x:c>
      <x:c r="E1000" s="0" t="s">
        <x:v>67</x:v>
      </x:c>
      <x:c r="F1000" s="0" t="s">
        <x:v>67</x:v>
      </x:c>
      <x:c r="G1000" s="0" t="s">
        <x:v>53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147</x:v>
      </x:c>
      <x:c r="D1001" s="0" t="s">
        <x:v>148</x:v>
      </x:c>
      <x:c r="E1001" s="0" t="s">
        <x:v>67</x:v>
      </x:c>
      <x:c r="F1001" s="0" t="s">
        <x:v>67</x:v>
      </x:c>
      <x:c r="G1001" s="0" t="s">
        <x:v>53</x:v>
      </x:c>
      <x:c r="H1001" s="0" t="s">
        <x:v>54</x:v>
      </x:c>
      <x:c r="I1001" s="0" t="s">
        <x:v>53</x:v>
      </x:c>
      <x:c r="J1001" s="0" t="s">
        <x:v>62</x:v>
      </x:c>
      <x:c r="K1001" s="0" t="s">
        <x:v>57</x:v>
      </x:c>
      <x:c r="L1001" s="0">
        <x:v>1123</x:v>
      </x:c>
    </x:row>
    <x:row r="1002" spans="1:12">
      <x:c r="A1002" s="0" t="s">
        <x:v>2</x:v>
      </x:c>
      <x:c r="B1002" s="0" t="s">
        <x:v>4</x:v>
      </x:c>
      <x:c r="C1002" s="0" t="s">
        <x:v>147</x:v>
      </x:c>
      <x:c r="D1002" s="0" t="s">
        <x:v>148</x:v>
      </x:c>
      <x:c r="E1002" s="0" t="s">
        <x:v>67</x:v>
      </x:c>
      <x:c r="F1002" s="0" t="s">
        <x:v>67</x:v>
      </x:c>
      <x:c r="G1002" s="0" t="s">
        <x:v>63</x:v>
      </x:c>
      <x:c r="H1002" s="0" t="s">
        <x:v>64</x:v>
      </x:c>
      <x:c r="I1002" s="0" t="s">
        <x:v>55</x:v>
      </x:c>
      <x:c r="J1002" s="0" t="s">
        <x:v>56</x:v>
      </x:c>
      <x:c r="K1002" s="0" t="s">
        <x:v>57</x:v>
      </x:c>
      <x:c r="L1002" s="0">
        <x:v>136</x:v>
      </x:c>
    </x:row>
    <x:row r="1003" spans="1:12">
      <x:c r="A1003" s="0" t="s">
        <x:v>2</x:v>
      </x:c>
      <x:c r="B1003" s="0" t="s">
        <x:v>4</x:v>
      </x:c>
      <x:c r="C1003" s="0" t="s">
        <x:v>147</x:v>
      </x:c>
      <x:c r="D1003" s="0" t="s">
        <x:v>148</x:v>
      </x:c>
      <x:c r="E1003" s="0" t="s">
        <x:v>67</x:v>
      </x:c>
      <x:c r="F1003" s="0" t="s">
        <x:v>67</x:v>
      </x:c>
      <x:c r="G1003" s="0" t="s">
        <x:v>63</x:v>
      </x:c>
      <x:c r="H1003" s="0" t="s">
        <x:v>64</x:v>
      </x:c>
      <x:c r="I1003" s="0" t="s">
        <x:v>58</x:v>
      </x:c>
      <x:c r="J1003" s="0" t="s">
        <x:v>59</x:v>
      </x:c>
      <x:c r="K1003" s="0" t="s">
        <x:v>57</x:v>
      </x:c>
      <x:c r="L1003" s="0">
        <x:v>393</x:v>
      </x:c>
    </x:row>
    <x:row r="1004" spans="1:12">
      <x:c r="A1004" s="0" t="s">
        <x:v>2</x:v>
      </x:c>
      <x:c r="B1004" s="0" t="s">
        <x:v>4</x:v>
      </x:c>
      <x:c r="C1004" s="0" t="s">
        <x:v>147</x:v>
      </x:c>
      <x:c r="D1004" s="0" t="s">
        <x:v>148</x:v>
      </x:c>
      <x:c r="E1004" s="0" t="s">
        <x:v>67</x:v>
      </x:c>
      <x:c r="F1004" s="0" t="s">
        <x:v>67</x:v>
      </x:c>
      <x:c r="G1004" s="0" t="s">
        <x:v>63</x:v>
      </x:c>
      <x:c r="H1004" s="0" t="s">
        <x:v>64</x:v>
      </x:c>
      <x:c r="I1004" s="0" t="s">
        <x:v>60</x:v>
      </x:c>
      <x:c r="J1004" s="0" t="s">
        <x:v>61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147</x:v>
      </x:c>
      <x:c r="D1005" s="0" t="s">
        <x:v>148</x:v>
      </x:c>
      <x:c r="E1005" s="0" t="s">
        <x:v>67</x:v>
      </x:c>
      <x:c r="F1005" s="0" t="s">
        <x:v>67</x:v>
      </x:c>
      <x:c r="G1005" s="0" t="s">
        <x:v>63</x:v>
      </x:c>
      <x:c r="H1005" s="0" t="s">
        <x:v>64</x:v>
      </x:c>
      <x:c r="I1005" s="0" t="s">
        <x:v>53</x:v>
      </x:c>
      <x:c r="J1005" s="0" t="s">
        <x:v>62</x:v>
      </x:c>
      <x:c r="K1005" s="0" t="s">
        <x:v>57</x:v>
      </x:c>
      <x:c r="L1005" s="0">
        <x:v>535</x:v>
      </x:c>
    </x:row>
    <x:row r="1006" spans="1:12">
      <x:c r="A1006" s="0" t="s">
        <x:v>2</x:v>
      </x:c>
      <x:c r="B1006" s="0" t="s">
        <x:v>4</x:v>
      </x:c>
      <x:c r="C1006" s="0" t="s">
        <x:v>147</x:v>
      </x:c>
      <x:c r="D1006" s="0" t="s">
        <x:v>148</x:v>
      </x:c>
      <x:c r="E1006" s="0" t="s">
        <x:v>67</x:v>
      </x:c>
      <x:c r="F1006" s="0" t="s">
        <x:v>67</x:v>
      </x:c>
      <x:c r="G1006" s="0" t="s">
        <x:v>65</x:v>
      </x:c>
      <x:c r="H1006" s="0" t="s">
        <x:v>66</x:v>
      </x:c>
      <x:c r="I1006" s="0" t="s">
        <x:v>55</x:v>
      </x:c>
      <x:c r="J1006" s="0" t="s">
        <x:v>56</x:v>
      </x:c>
      <x:c r="K1006" s="0" t="s">
        <x:v>57</x:v>
      </x:c>
      <x:c r="L1006" s="0">
        <x:v>148</x:v>
      </x:c>
    </x:row>
    <x:row r="1007" spans="1:12">
      <x:c r="A1007" s="0" t="s">
        <x:v>2</x:v>
      </x:c>
      <x:c r="B1007" s="0" t="s">
        <x:v>4</x:v>
      </x:c>
      <x:c r="C1007" s="0" t="s">
        <x:v>147</x:v>
      </x:c>
      <x:c r="D1007" s="0" t="s">
        <x:v>148</x:v>
      </x:c>
      <x:c r="E1007" s="0" t="s">
        <x:v>67</x:v>
      </x:c>
      <x:c r="F1007" s="0" t="s">
        <x:v>67</x:v>
      </x:c>
      <x:c r="G1007" s="0" t="s">
        <x:v>65</x:v>
      </x:c>
      <x:c r="H1007" s="0" t="s">
        <x:v>66</x:v>
      </x:c>
      <x:c r="I1007" s="0" t="s">
        <x:v>58</x:v>
      </x:c>
      <x:c r="J1007" s="0" t="s">
        <x:v>59</x:v>
      </x:c>
      <x:c r="K1007" s="0" t="s">
        <x:v>57</x:v>
      </x:c>
      <x:c r="L1007" s="0">
        <x:v>437</x:v>
      </x:c>
    </x:row>
    <x:row r="1008" spans="1:12">
      <x:c r="A1008" s="0" t="s">
        <x:v>2</x:v>
      </x:c>
      <x:c r="B1008" s="0" t="s">
        <x:v>4</x:v>
      </x:c>
      <x:c r="C1008" s="0" t="s">
        <x:v>147</x:v>
      </x:c>
      <x:c r="D1008" s="0" t="s">
        <x:v>148</x:v>
      </x:c>
      <x:c r="E1008" s="0" t="s">
        <x:v>67</x:v>
      </x:c>
      <x:c r="F1008" s="0" t="s">
        <x:v>67</x:v>
      </x:c>
      <x:c r="G1008" s="0" t="s">
        <x:v>65</x:v>
      </x:c>
      <x:c r="H1008" s="0" t="s">
        <x:v>66</x:v>
      </x:c>
      <x:c r="I1008" s="0" t="s">
        <x:v>60</x:v>
      </x:c>
      <x:c r="J1008" s="0" t="s">
        <x:v>61</x:v>
      </x:c>
      <x:c r="K1008" s="0" t="s">
        <x:v>57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147</x:v>
      </x:c>
      <x:c r="D1009" s="0" t="s">
        <x:v>148</x:v>
      </x:c>
      <x:c r="E1009" s="0" t="s">
        <x:v>67</x:v>
      </x:c>
      <x:c r="F1009" s="0" t="s">
        <x:v>67</x:v>
      </x:c>
      <x:c r="G1009" s="0" t="s">
        <x:v>65</x:v>
      </x:c>
      <x:c r="H1009" s="0" t="s">
        <x:v>66</x:v>
      </x:c>
      <x:c r="I1009" s="0" t="s">
        <x:v>53</x:v>
      </x:c>
      <x:c r="J1009" s="0" t="s">
        <x:v>62</x:v>
      </x:c>
      <x:c r="K1009" s="0" t="s">
        <x:v>57</x:v>
      </x:c>
      <x:c r="L1009" s="0">
        <x:v>588</x:v>
      </x:c>
    </x:row>
    <x:row r="1010" spans="1:12">
      <x:c r="A1010" s="0" t="s">
        <x:v>2</x:v>
      </x:c>
      <x:c r="B1010" s="0" t="s">
        <x:v>4</x:v>
      </x:c>
      <x:c r="C1010" s="0" t="s">
        <x:v>149</x:v>
      </x:c>
      <x:c r="D1010" s="0" t="s">
        <x:v>150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163</x:v>
      </x:c>
    </x:row>
    <x:row r="1011" spans="1:12">
      <x:c r="A1011" s="0" t="s">
        <x:v>2</x:v>
      </x:c>
      <x:c r="B1011" s="0" t="s">
        <x:v>4</x:v>
      </x:c>
      <x:c r="C1011" s="0" t="s">
        <x:v>149</x:v>
      </x:c>
      <x:c r="D1011" s="0" t="s">
        <x:v>150</x:v>
      </x:c>
      <x:c r="E1011" s="0" t="s">
        <x:v>52</x:v>
      </x:c>
      <x:c r="F1011" s="0" t="s">
        <x:v>52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806</x:v>
      </x:c>
    </x:row>
    <x:row r="1012" spans="1:12">
      <x:c r="A1012" s="0" t="s">
        <x:v>2</x:v>
      </x:c>
      <x:c r="B1012" s="0" t="s">
        <x:v>4</x:v>
      </x:c>
      <x:c r="C1012" s="0" t="s">
        <x:v>149</x:v>
      </x:c>
      <x:c r="D1012" s="0" t="s">
        <x:v>150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149</x:v>
      </x:c>
      <x:c r="D1013" s="0" t="s">
        <x:v>150</x:v>
      </x:c>
      <x:c r="E1013" s="0" t="s">
        <x:v>52</x:v>
      </x:c>
      <x:c r="F1013" s="0" t="s">
        <x:v>52</x:v>
      </x:c>
      <x:c r="G1013" s="0" t="s">
        <x:v>53</x:v>
      </x:c>
      <x:c r="H1013" s="0" t="s">
        <x:v>54</x:v>
      </x:c>
      <x:c r="I1013" s="0" t="s">
        <x:v>53</x:v>
      </x:c>
      <x:c r="J1013" s="0" t="s">
        <x:v>62</x:v>
      </x:c>
      <x:c r="K1013" s="0" t="s">
        <x:v>57</x:v>
      </x:c>
      <x:c r="L1013" s="0">
        <x:v>972</x:v>
      </x:c>
    </x:row>
    <x:row r="1014" spans="1:12">
      <x:c r="A1014" s="0" t="s">
        <x:v>2</x:v>
      </x:c>
      <x:c r="B1014" s="0" t="s">
        <x:v>4</x:v>
      </x:c>
      <x:c r="C1014" s="0" t="s">
        <x:v>149</x:v>
      </x:c>
      <x:c r="D1014" s="0" t="s">
        <x:v>150</x:v>
      </x:c>
      <x:c r="E1014" s="0" t="s">
        <x:v>52</x:v>
      </x:c>
      <x:c r="F1014" s="0" t="s">
        <x:v>52</x:v>
      </x:c>
      <x:c r="G1014" s="0" t="s">
        <x:v>63</x:v>
      </x:c>
      <x:c r="H1014" s="0" t="s">
        <x:v>64</x:v>
      </x:c>
      <x:c r="I1014" s="0" t="s">
        <x:v>55</x:v>
      </x:c>
      <x:c r="J1014" s="0" t="s">
        <x:v>56</x:v>
      </x:c>
      <x:c r="K1014" s="0" t="s">
        <x:v>57</x:v>
      </x:c>
      <x:c r="L1014" s="0">
        <x:v>92</x:v>
      </x:c>
    </x:row>
    <x:row r="1015" spans="1:12">
      <x:c r="A1015" s="0" t="s">
        <x:v>2</x:v>
      </x:c>
      <x:c r="B1015" s="0" t="s">
        <x:v>4</x:v>
      </x:c>
      <x:c r="C1015" s="0" t="s">
        <x:v>149</x:v>
      </x:c>
      <x:c r="D1015" s="0" t="s">
        <x:v>150</x:v>
      </x:c>
      <x:c r="E1015" s="0" t="s">
        <x:v>52</x:v>
      </x:c>
      <x:c r="F1015" s="0" t="s">
        <x:v>52</x:v>
      </x:c>
      <x:c r="G1015" s="0" t="s">
        <x:v>63</x:v>
      </x:c>
      <x:c r="H1015" s="0" t="s">
        <x:v>64</x:v>
      </x:c>
      <x:c r="I1015" s="0" t="s">
        <x:v>58</x:v>
      </x:c>
      <x:c r="J1015" s="0" t="s">
        <x:v>59</x:v>
      </x:c>
      <x:c r="K1015" s="0" t="s">
        <x:v>57</x:v>
      </x:c>
      <x:c r="L1015" s="0">
        <x:v>373</x:v>
      </x:c>
    </x:row>
    <x:row r="1016" spans="1:12">
      <x:c r="A1016" s="0" t="s">
        <x:v>2</x:v>
      </x:c>
      <x:c r="B1016" s="0" t="s">
        <x:v>4</x:v>
      </x:c>
      <x:c r="C1016" s="0" t="s">
        <x:v>149</x:v>
      </x:c>
      <x:c r="D1016" s="0" t="s">
        <x:v>150</x:v>
      </x:c>
      <x:c r="E1016" s="0" t="s">
        <x:v>52</x:v>
      </x:c>
      <x:c r="F1016" s="0" t="s">
        <x:v>52</x:v>
      </x:c>
      <x:c r="G1016" s="0" t="s">
        <x:v>63</x:v>
      </x:c>
      <x:c r="H1016" s="0" t="s">
        <x:v>64</x:v>
      </x:c>
      <x:c r="I1016" s="0" t="s">
        <x:v>60</x:v>
      </x:c>
      <x:c r="J1016" s="0" t="s">
        <x:v>61</x:v>
      </x:c>
      <x:c r="K1016" s="0" t="s">
        <x:v>57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149</x:v>
      </x:c>
      <x:c r="D1017" s="0" t="s">
        <x:v>150</x:v>
      </x:c>
      <x:c r="E1017" s="0" t="s">
        <x:v>52</x:v>
      </x:c>
      <x:c r="F1017" s="0" t="s">
        <x:v>52</x:v>
      </x:c>
      <x:c r="G1017" s="0" t="s">
        <x:v>63</x:v>
      </x:c>
      <x:c r="H1017" s="0" t="s">
        <x:v>64</x:v>
      </x:c>
      <x:c r="I1017" s="0" t="s">
        <x:v>53</x:v>
      </x:c>
      <x:c r="J1017" s="0" t="s">
        <x:v>62</x:v>
      </x:c>
      <x:c r="K1017" s="0" t="s">
        <x:v>57</x:v>
      </x:c>
      <x:c r="L1017" s="0">
        <x:v>467</x:v>
      </x:c>
    </x:row>
    <x:row r="1018" spans="1:12">
      <x:c r="A1018" s="0" t="s">
        <x:v>2</x:v>
      </x:c>
      <x:c r="B1018" s="0" t="s">
        <x:v>4</x:v>
      </x:c>
      <x:c r="C1018" s="0" t="s">
        <x:v>149</x:v>
      </x:c>
      <x:c r="D1018" s="0" t="s">
        <x:v>150</x:v>
      </x:c>
      <x:c r="E1018" s="0" t="s">
        <x:v>52</x:v>
      </x:c>
      <x:c r="F1018" s="0" t="s">
        <x:v>52</x:v>
      </x:c>
      <x:c r="G1018" s="0" t="s">
        <x:v>65</x:v>
      </x:c>
      <x:c r="H1018" s="0" t="s">
        <x:v>66</x:v>
      </x:c>
      <x:c r="I1018" s="0" t="s">
        <x:v>55</x:v>
      </x:c>
      <x:c r="J1018" s="0" t="s">
        <x:v>56</x:v>
      </x:c>
      <x:c r="K1018" s="0" t="s">
        <x:v>57</x:v>
      </x:c>
      <x:c r="L1018" s="0">
        <x:v>71</x:v>
      </x:c>
    </x:row>
    <x:row r="1019" spans="1:12">
      <x:c r="A1019" s="0" t="s">
        <x:v>2</x:v>
      </x:c>
      <x:c r="B1019" s="0" t="s">
        <x:v>4</x:v>
      </x:c>
      <x:c r="C1019" s="0" t="s">
        <x:v>149</x:v>
      </x:c>
      <x:c r="D1019" s="0" t="s">
        <x:v>150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58</x:v>
      </x:c>
      <x:c r="J1019" s="0" t="s">
        <x:v>59</x:v>
      </x:c>
      <x:c r="K1019" s="0" t="s">
        <x:v>57</x:v>
      </x:c>
      <x:c r="L1019" s="0">
        <x:v>433</x:v>
      </x:c>
    </x:row>
    <x:row r="1020" spans="1:12">
      <x:c r="A1020" s="0" t="s">
        <x:v>2</x:v>
      </x:c>
      <x:c r="B1020" s="0" t="s">
        <x:v>4</x:v>
      </x:c>
      <x:c r="C1020" s="0" t="s">
        <x:v>149</x:v>
      </x:c>
      <x:c r="D1020" s="0" t="s">
        <x:v>150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60</x:v>
      </x:c>
      <x:c r="J1020" s="0" t="s">
        <x:v>61</x:v>
      </x:c>
      <x:c r="K1020" s="0" t="s">
        <x:v>57</x:v>
      </x:c>
      <x:c r="L1020" s="0">
        <x:v>1</x:v>
      </x:c>
    </x:row>
    <x:row r="1021" spans="1:12">
      <x:c r="A1021" s="0" t="s">
        <x:v>2</x:v>
      </x:c>
      <x:c r="B1021" s="0" t="s">
        <x:v>4</x:v>
      </x:c>
      <x:c r="C1021" s="0" t="s">
        <x:v>149</x:v>
      </x:c>
      <x:c r="D1021" s="0" t="s">
        <x:v>150</x:v>
      </x:c>
      <x:c r="E1021" s="0" t="s">
        <x:v>52</x:v>
      </x:c>
      <x:c r="F1021" s="0" t="s">
        <x:v>52</x:v>
      </x:c>
      <x:c r="G1021" s="0" t="s">
        <x:v>65</x:v>
      </x:c>
      <x:c r="H1021" s="0" t="s">
        <x:v>66</x:v>
      </x:c>
      <x:c r="I1021" s="0" t="s">
        <x:v>53</x:v>
      </x:c>
      <x:c r="J1021" s="0" t="s">
        <x:v>62</x:v>
      </x:c>
      <x:c r="K1021" s="0" t="s">
        <x:v>57</x:v>
      </x:c>
      <x:c r="L1021" s="0">
        <x:v>505</x:v>
      </x:c>
    </x:row>
    <x:row r="1022" spans="1:12">
      <x:c r="A1022" s="0" t="s">
        <x:v>2</x:v>
      </x:c>
      <x:c r="B1022" s="0" t="s">
        <x:v>4</x:v>
      </x:c>
      <x:c r="C1022" s="0" t="s">
        <x:v>149</x:v>
      </x:c>
      <x:c r="D1022" s="0" t="s">
        <x:v>150</x:v>
      </x:c>
      <x:c r="E1022" s="0" t="s">
        <x:v>67</x:v>
      </x:c>
      <x:c r="F1022" s="0" t="s">
        <x:v>67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312</x:v>
      </x:c>
    </x:row>
    <x:row r="1023" spans="1:12">
      <x:c r="A1023" s="0" t="s">
        <x:v>2</x:v>
      </x:c>
      <x:c r="B1023" s="0" t="s">
        <x:v>4</x:v>
      </x:c>
      <x:c r="C1023" s="0" t="s">
        <x:v>149</x:v>
      </x:c>
      <x:c r="D1023" s="0" t="s">
        <x:v>150</x:v>
      </x:c>
      <x:c r="E1023" s="0" t="s">
        <x:v>67</x:v>
      </x:c>
      <x:c r="F1023" s="0" t="s">
        <x:v>67</x:v>
      </x:c>
      <x:c r="G1023" s="0" t="s">
        <x:v>53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1233</x:v>
      </x:c>
    </x:row>
    <x:row r="1024" spans="1:12">
      <x:c r="A1024" s="0" t="s">
        <x:v>2</x:v>
      </x:c>
      <x:c r="B1024" s="0" t="s">
        <x:v>4</x:v>
      </x:c>
      <x:c r="C1024" s="0" t="s">
        <x:v>149</x:v>
      </x:c>
      <x:c r="D1024" s="0" t="s">
        <x:v>150</x:v>
      </x:c>
      <x:c r="E1024" s="0" t="s">
        <x:v>67</x:v>
      </x:c>
      <x:c r="F1024" s="0" t="s">
        <x:v>67</x:v>
      </x:c>
      <x:c r="G1024" s="0" t="s">
        <x:v>53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6</x:v>
      </x:c>
    </x:row>
    <x:row r="1025" spans="1:12">
      <x:c r="A1025" s="0" t="s">
        <x:v>2</x:v>
      </x:c>
      <x:c r="B1025" s="0" t="s">
        <x:v>4</x:v>
      </x:c>
      <x:c r="C1025" s="0" t="s">
        <x:v>149</x:v>
      </x:c>
      <x:c r="D1025" s="0" t="s">
        <x:v>150</x:v>
      </x:c>
      <x:c r="E1025" s="0" t="s">
        <x:v>67</x:v>
      </x:c>
      <x:c r="F1025" s="0" t="s">
        <x:v>67</x:v>
      </x:c>
      <x:c r="G1025" s="0" t="s">
        <x:v>53</x:v>
      </x:c>
      <x:c r="H1025" s="0" t="s">
        <x:v>54</x:v>
      </x:c>
      <x:c r="I1025" s="0" t="s">
        <x:v>53</x:v>
      </x:c>
      <x:c r="J1025" s="0" t="s">
        <x:v>62</x:v>
      </x:c>
      <x:c r="K1025" s="0" t="s">
        <x:v>57</x:v>
      </x:c>
      <x:c r="L1025" s="0">
        <x:v>1551</x:v>
      </x:c>
    </x:row>
    <x:row r="1026" spans="1:12">
      <x:c r="A1026" s="0" t="s">
        <x:v>2</x:v>
      </x:c>
      <x:c r="B1026" s="0" t="s">
        <x:v>4</x:v>
      </x:c>
      <x:c r="C1026" s="0" t="s">
        <x:v>149</x:v>
      </x:c>
      <x:c r="D1026" s="0" t="s">
        <x:v>150</x:v>
      </x:c>
      <x:c r="E1026" s="0" t="s">
        <x:v>67</x:v>
      </x:c>
      <x:c r="F1026" s="0" t="s">
        <x:v>67</x:v>
      </x:c>
      <x:c r="G1026" s="0" t="s">
        <x:v>63</x:v>
      </x:c>
      <x:c r="H1026" s="0" t="s">
        <x:v>64</x:v>
      </x:c>
      <x:c r="I1026" s="0" t="s">
        <x:v>55</x:v>
      </x:c>
      <x:c r="J1026" s="0" t="s">
        <x:v>56</x:v>
      </x:c>
      <x:c r="K1026" s="0" t="s">
        <x:v>57</x:v>
      </x:c>
      <x:c r="L1026" s="0">
        <x:v>176</x:v>
      </x:c>
    </x:row>
    <x:row r="1027" spans="1:12">
      <x:c r="A1027" s="0" t="s">
        <x:v>2</x:v>
      </x:c>
      <x:c r="B1027" s="0" t="s">
        <x:v>4</x:v>
      </x:c>
      <x:c r="C1027" s="0" t="s">
        <x:v>149</x:v>
      </x:c>
      <x:c r="D1027" s="0" t="s">
        <x:v>150</x:v>
      </x:c>
      <x:c r="E1027" s="0" t="s">
        <x:v>67</x:v>
      </x:c>
      <x:c r="F1027" s="0" t="s">
        <x:v>67</x:v>
      </x:c>
      <x:c r="G1027" s="0" t="s">
        <x:v>63</x:v>
      </x:c>
      <x:c r="H1027" s="0" t="s">
        <x:v>64</x:v>
      </x:c>
      <x:c r="I1027" s="0" t="s">
        <x:v>58</x:v>
      </x:c>
      <x:c r="J1027" s="0" t="s">
        <x:v>59</x:v>
      </x:c>
      <x:c r="K1027" s="0" t="s">
        <x:v>57</x:v>
      </x:c>
      <x:c r="L1027" s="0">
        <x:v>513</x:v>
      </x:c>
    </x:row>
    <x:row r="1028" spans="1:12">
      <x:c r="A1028" s="0" t="s">
        <x:v>2</x:v>
      </x:c>
      <x:c r="B1028" s="0" t="s">
        <x:v>4</x:v>
      </x:c>
      <x:c r="C1028" s="0" t="s">
        <x:v>149</x:v>
      </x:c>
      <x:c r="D1028" s="0" t="s">
        <x:v>150</x:v>
      </x:c>
      <x:c r="E1028" s="0" t="s">
        <x:v>67</x:v>
      </x:c>
      <x:c r="F1028" s="0" t="s">
        <x:v>67</x:v>
      </x:c>
      <x:c r="G1028" s="0" t="s">
        <x:v>63</x:v>
      </x:c>
      <x:c r="H1028" s="0" t="s">
        <x:v>64</x:v>
      </x:c>
      <x:c r="I1028" s="0" t="s">
        <x:v>60</x:v>
      </x:c>
      <x:c r="J1028" s="0" t="s">
        <x:v>61</x:v>
      </x:c>
      <x:c r="K1028" s="0" t="s">
        <x:v>57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149</x:v>
      </x:c>
      <x:c r="D1029" s="0" t="s">
        <x:v>150</x:v>
      </x:c>
      <x:c r="E1029" s="0" t="s">
        <x:v>67</x:v>
      </x:c>
      <x:c r="F1029" s="0" t="s">
        <x:v>67</x:v>
      </x:c>
      <x:c r="G1029" s="0" t="s">
        <x:v>63</x:v>
      </x:c>
      <x:c r="H1029" s="0" t="s">
        <x:v>64</x:v>
      </x:c>
      <x:c r="I1029" s="0" t="s">
        <x:v>53</x:v>
      </x:c>
      <x:c r="J1029" s="0" t="s">
        <x:v>62</x:v>
      </x:c>
      <x:c r="K1029" s="0" t="s">
        <x:v>57</x:v>
      </x:c>
      <x:c r="L1029" s="0">
        <x:v>692</x:v>
      </x:c>
    </x:row>
    <x:row r="1030" spans="1:12">
      <x:c r="A1030" s="0" t="s">
        <x:v>2</x:v>
      </x:c>
      <x:c r="B1030" s="0" t="s">
        <x:v>4</x:v>
      </x:c>
      <x:c r="C1030" s="0" t="s">
        <x:v>149</x:v>
      </x:c>
      <x:c r="D1030" s="0" t="s">
        <x:v>150</x:v>
      </x:c>
      <x:c r="E1030" s="0" t="s">
        <x:v>67</x:v>
      </x:c>
      <x:c r="F1030" s="0" t="s">
        <x:v>67</x:v>
      </x:c>
      <x:c r="G1030" s="0" t="s">
        <x:v>65</x:v>
      </x:c>
      <x:c r="H1030" s="0" t="s">
        <x:v>66</x:v>
      </x:c>
      <x:c r="I1030" s="0" t="s">
        <x:v>55</x:v>
      </x:c>
      <x:c r="J1030" s="0" t="s">
        <x:v>56</x:v>
      </x:c>
      <x:c r="K1030" s="0" t="s">
        <x:v>57</x:v>
      </x:c>
      <x:c r="L1030" s="0">
        <x:v>136</x:v>
      </x:c>
    </x:row>
    <x:row r="1031" spans="1:12">
      <x:c r="A1031" s="0" t="s">
        <x:v>2</x:v>
      </x:c>
      <x:c r="B1031" s="0" t="s">
        <x:v>4</x:v>
      </x:c>
      <x:c r="C1031" s="0" t="s">
        <x:v>149</x:v>
      </x:c>
      <x:c r="D1031" s="0" t="s">
        <x:v>150</x:v>
      </x:c>
      <x:c r="E1031" s="0" t="s">
        <x:v>67</x:v>
      </x:c>
      <x:c r="F1031" s="0" t="s">
        <x:v>67</x:v>
      </x:c>
      <x:c r="G1031" s="0" t="s">
        <x:v>65</x:v>
      </x:c>
      <x:c r="H1031" s="0" t="s">
        <x:v>66</x:v>
      </x:c>
      <x:c r="I1031" s="0" t="s">
        <x:v>58</x:v>
      </x:c>
      <x:c r="J1031" s="0" t="s">
        <x:v>59</x:v>
      </x:c>
      <x:c r="K1031" s="0" t="s">
        <x:v>57</x:v>
      </x:c>
      <x:c r="L1031" s="0">
        <x:v>720</x:v>
      </x:c>
    </x:row>
    <x:row r="1032" spans="1:12">
      <x:c r="A1032" s="0" t="s">
        <x:v>2</x:v>
      </x:c>
      <x:c r="B1032" s="0" t="s">
        <x:v>4</x:v>
      </x:c>
      <x:c r="C1032" s="0" t="s">
        <x:v>149</x:v>
      </x:c>
      <x:c r="D1032" s="0" t="s">
        <x:v>150</x:v>
      </x:c>
      <x:c r="E1032" s="0" t="s">
        <x:v>67</x:v>
      </x:c>
      <x:c r="F1032" s="0" t="s">
        <x:v>67</x:v>
      </x:c>
      <x:c r="G1032" s="0" t="s">
        <x:v>65</x:v>
      </x:c>
      <x:c r="H1032" s="0" t="s">
        <x:v>66</x:v>
      </x:c>
      <x:c r="I1032" s="0" t="s">
        <x:v>60</x:v>
      </x:c>
      <x:c r="J1032" s="0" t="s">
        <x:v>61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149</x:v>
      </x:c>
      <x:c r="D1033" s="0" t="s">
        <x:v>150</x:v>
      </x:c>
      <x:c r="E1033" s="0" t="s">
        <x:v>67</x:v>
      </x:c>
      <x:c r="F1033" s="0" t="s">
        <x:v>67</x:v>
      </x:c>
      <x:c r="G1033" s="0" t="s">
        <x:v>65</x:v>
      </x:c>
      <x:c r="H1033" s="0" t="s">
        <x:v>66</x:v>
      </x:c>
      <x:c r="I1033" s="0" t="s">
        <x:v>53</x:v>
      </x:c>
      <x:c r="J1033" s="0" t="s">
        <x:v>62</x:v>
      </x:c>
      <x:c r="K1033" s="0" t="s">
        <x:v>57</x:v>
      </x:c>
      <x:c r="L1033" s="0">
        <x:v>859</x:v>
      </x:c>
    </x:row>
    <x:row r="1034" spans="1:12">
      <x:c r="A1034" s="0" t="s">
        <x:v>2</x:v>
      </x:c>
      <x:c r="B1034" s="0" t="s">
        <x:v>4</x:v>
      </x:c>
      <x:c r="C1034" s="0" t="s">
        <x:v>151</x:v>
      </x:c>
      <x:c r="D1034" s="0" t="s">
        <x:v>152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69</x:v>
      </x:c>
    </x:row>
    <x:row r="1035" spans="1:12">
      <x:c r="A1035" s="0" t="s">
        <x:v>2</x:v>
      </x:c>
      <x:c r="B1035" s="0" t="s">
        <x:v>4</x:v>
      </x:c>
      <x:c r="C1035" s="0" t="s">
        <x:v>151</x:v>
      </x:c>
      <x:c r="D1035" s="0" t="s">
        <x:v>152</x:v>
      </x:c>
      <x:c r="E1035" s="0" t="s">
        <x:v>52</x:v>
      </x:c>
      <x:c r="F1035" s="0" t="s">
        <x:v>52</x:v>
      </x:c>
      <x:c r="G1035" s="0" t="s">
        <x:v>53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804</x:v>
      </x:c>
    </x:row>
    <x:row r="1036" spans="1:12">
      <x:c r="A1036" s="0" t="s">
        <x:v>2</x:v>
      </x:c>
      <x:c r="B1036" s="0" t="s">
        <x:v>4</x:v>
      </x:c>
      <x:c r="C1036" s="0" t="s">
        <x:v>151</x:v>
      </x:c>
      <x:c r="D1036" s="0" t="s">
        <x:v>152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151</x:v>
      </x:c>
      <x:c r="D1037" s="0" t="s">
        <x:v>152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53</x:v>
      </x:c>
      <x:c r="J1037" s="0" t="s">
        <x:v>62</x:v>
      </x:c>
      <x:c r="K1037" s="0" t="s">
        <x:v>57</x:v>
      </x:c>
      <x:c r="L1037" s="0">
        <x:v>883</x:v>
      </x:c>
    </x:row>
    <x:row r="1038" spans="1:12">
      <x:c r="A1038" s="0" t="s">
        <x:v>2</x:v>
      </x:c>
      <x:c r="B1038" s="0" t="s">
        <x:v>4</x:v>
      </x:c>
      <x:c r="C1038" s="0" t="s">
        <x:v>151</x:v>
      </x:c>
      <x:c r="D1038" s="0" t="s">
        <x:v>152</x:v>
      </x:c>
      <x:c r="E1038" s="0" t="s">
        <x:v>52</x:v>
      </x:c>
      <x:c r="F1038" s="0" t="s">
        <x:v>52</x:v>
      </x:c>
      <x:c r="G1038" s="0" t="s">
        <x:v>63</x:v>
      </x:c>
      <x:c r="H1038" s="0" t="s">
        <x:v>64</x:v>
      </x:c>
      <x:c r="I1038" s="0" t="s">
        <x:v>55</x:v>
      </x:c>
      <x:c r="J1038" s="0" t="s">
        <x:v>56</x:v>
      </x:c>
      <x:c r="K1038" s="0" t="s">
        <x:v>57</x:v>
      </x:c>
      <x:c r="L1038" s="0">
        <x:v>31</x:v>
      </x:c>
    </x:row>
    <x:row r="1039" spans="1:12">
      <x:c r="A1039" s="0" t="s">
        <x:v>2</x:v>
      </x:c>
      <x:c r="B1039" s="0" t="s">
        <x:v>4</x:v>
      </x:c>
      <x:c r="C1039" s="0" t="s">
        <x:v>151</x:v>
      </x:c>
      <x:c r="D1039" s="0" t="s">
        <x:v>152</x:v>
      </x:c>
      <x:c r="E1039" s="0" t="s">
        <x:v>52</x:v>
      </x:c>
      <x:c r="F1039" s="0" t="s">
        <x:v>52</x:v>
      </x:c>
      <x:c r="G1039" s="0" t="s">
        <x:v>63</x:v>
      </x:c>
      <x:c r="H1039" s="0" t="s">
        <x:v>64</x:v>
      </x:c>
      <x:c r="I1039" s="0" t="s">
        <x:v>58</x:v>
      </x:c>
      <x:c r="J1039" s="0" t="s">
        <x:v>59</x:v>
      </x:c>
      <x:c r="K1039" s="0" t="s">
        <x:v>57</x:v>
      </x:c>
      <x:c r="L1039" s="0">
        <x:v>463</x:v>
      </x:c>
    </x:row>
    <x:row r="1040" spans="1:12">
      <x:c r="A1040" s="0" t="s">
        <x:v>2</x:v>
      </x:c>
      <x:c r="B1040" s="0" t="s">
        <x:v>4</x:v>
      </x:c>
      <x:c r="C1040" s="0" t="s">
        <x:v>151</x:v>
      </x:c>
      <x:c r="D1040" s="0" t="s">
        <x:v>152</x:v>
      </x:c>
      <x:c r="E1040" s="0" t="s">
        <x:v>52</x:v>
      </x:c>
      <x:c r="F1040" s="0" t="s">
        <x:v>52</x:v>
      </x:c>
      <x:c r="G1040" s="0" t="s">
        <x:v>63</x:v>
      </x:c>
      <x:c r="H1040" s="0" t="s">
        <x:v>64</x:v>
      </x:c>
      <x:c r="I1040" s="0" t="s">
        <x:v>60</x:v>
      </x:c>
      <x:c r="J1040" s="0" t="s">
        <x:v>61</x:v>
      </x:c>
      <x:c r="K1040" s="0" t="s">
        <x:v>57</x:v>
      </x:c>
      <x:c r="L1040" s="0">
        <x:v>5</x:v>
      </x:c>
    </x:row>
    <x:row r="1041" spans="1:12">
      <x:c r="A1041" s="0" t="s">
        <x:v>2</x:v>
      </x:c>
      <x:c r="B1041" s="0" t="s">
        <x:v>4</x:v>
      </x:c>
      <x:c r="C1041" s="0" t="s">
        <x:v>151</x:v>
      </x:c>
      <x:c r="D1041" s="0" t="s">
        <x:v>152</x:v>
      </x:c>
      <x:c r="E1041" s="0" t="s">
        <x:v>52</x:v>
      </x:c>
      <x:c r="F1041" s="0" t="s">
        <x:v>52</x:v>
      </x:c>
      <x:c r="G1041" s="0" t="s">
        <x:v>63</x:v>
      </x:c>
      <x:c r="H1041" s="0" t="s">
        <x:v>64</x:v>
      </x:c>
      <x:c r="I1041" s="0" t="s">
        <x:v>53</x:v>
      </x:c>
      <x:c r="J1041" s="0" t="s">
        <x:v>62</x:v>
      </x:c>
      <x:c r="K1041" s="0" t="s">
        <x:v>57</x:v>
      </x:c>
      <x:c r="L1041" s="0">
        <x:v>499</x:v>
      </x:c>
    </x:row>
    <x:row r="1042" spans="1:12">
      <x:c r="A1042" s="0" t="s">
        <x:v>2</x:v>
      </x:c>
      <x:c r="B1042" s="0" t="s">
        <x:v>4</x:v>
      </x:c>
      <x:c r="C1042" s="0" t="s">
        <x:v>151</x:v>
      </x:c>
      <x:c r="D1042" s="0" t="s">
        <x:v>152</x:v>
      </x:c>
      <x:c r="E1042" s="0" t="s">
        <x:v>52</x:v>
      </x:c>
      <x:c r="F1042" s="0" t="s">
        <x:v>52</x:v>
      </x:c>
      <x:c r="G1042" s="0" t="s">
        <x:v>65</x:v>
      </x:c>
      <x:c r="H1042" s="0" t="s">
        <x:v>66</x:v>
      </x:c>
      <x:c r="I1042" s="0" t="s">
        <x:v>55</x:v>
      </x:c>
      <x:c r="J1042" s="0" t="s">
        <x:v>56</x:v>
      </x:c>
      <x:c r="K1042" s="0" t="s">
        <x:v>57</x:v>
      </x:c>
      <x:c r="L1042" s="0">
        <x:v>38</x:v>
      </x:c>
    </x:row>
    <x:row r="1043" spans="1:12">
      <x:c r="A1043" s="0" t="s">
        <x:v>2</x:v>
      </x:c>
      <x:c r="B1043" s="0" t="s">
        <x:v>4</x:v>
      </x:c>
      <x:c r="C1043" s="0" t="s">
        <x:v>151</x:v>
      </x:c>
      <x:c r="D1043" s="0" t="s">
        <x:v>152</x:v>
      </x:c>
      <x:c r="E1043" s="0" t="s">
        <x:v>52</x:v>
      </x:c>
      <x:c r="F1043" s="0" t="s">
        <x:v>52</x:v>
      </x:c>
      <x:c r="G1043" s="0" t="s">
        <x:v>65</x:v>
      </x:c>
      <x:c r="H1043" s="0" t="s">
        <x:v>66</x:v>
      </x:c>
      <x:c r="I1043" s="0" t="s">
        <x:v>58</x:v>
      </x:c>
      <x:c r="J1043" s="0" t="s">
        <x:v>59</x:v>
      </x:c>
      <x:c r="K1043" s="0" t="s">
        <x:v>57</x:v>
      </x:c>
      <x:c r="L1043" s="0">
        <x:v>341</x:v>
      </x:c>
    </x:row>
    <x:row r="1044" spans="1:12">
      <x:c r="A1044" s="0" t="s">
        <x:v>2</x:v>
      </x:c>
      <x:c r="B1044" s="0" t="s">
        <x:v>4</x:v>
      </x:c>
      <x:c r="C1044" s="0" t="s">
        <x:v>151</x:v>
      </x:c>
      <x:c r="D1044" s="0" t="s">
        <x:v>152</x:v>
      </x:c>
      <x:c r="E1044" s="0" t="s">
        <x:v>52</x:v>
      </x:c>
      <x:c r="F1044" s="0" t="s">
        <x:v>52</x:v>
      </x:c>
      <x:c r="G1044" s="0" t="s">
        <x:v>65</x:v>
      </x:c>
      <x:c r="H1044" s="0" t="s">
        <x:v>66</x:v>
      </x:c>
      <x:c r="I1044" s="0" t="s">
        <x:v>60</x:v>
      </x:c>
      <x:c r="J1044" s="0" t="s">
        <x:v>61</x:v>
      </x:c>
      <x:c r="K1044" s="0" t="s">
        <x:v>57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151</x:v>
      </x:c>
      <x:c r="D1045" s="0" t="s">
        <x:v>152</x:v>
      </x:c>
      <x:c r="E1045" s="0" t="s">
        <x:v>52</x:v>
      </x:c>
      <x:c r="F1045" s="0" t="s">
        <x:v>52</x:v>
      </x:c>
      <x:c r="G1045" s="0" t="s">
        <x:v>65</x:v>
      </x:c>
      <x:c r="H1045" s="0" t="s">
        <x:v>66</x:v>
      </x:c>
      <x:c r="I1045" s="0" t="s">
        <x:v>53</x:v>
      </x:c>
      <x:c r="J1045" s="0" t="s">
        <x:v>62</x:v>
      </x:c>
      <x:c r="K1045" s="0" t="s">
        <x:v>57</x:v>
      </x:c>
      <x:c r="L1045" s="0">
        <x:v>384</x:v>
      </x:c>
    </x:row>
    <x:row r="1046" spans="1:12">
      <x:c r="A1046" s="0" t="s">
        <x:v>2</x:v>
      </x:c>
      <x:c r="B1046" s="0" t="s">
        <x:v>4</x:v>
      </x:c>
      <x:c r="C1046" s="0" t="s">
        <x:v>151</x:v>
      </x:c>
      <x:c r="D1046" s="0" t="s">
        <x:v>152</x:v>
      </x:c>
      <x:c r="E1046" s="0" t="s">
        <x:v>67</x:v>
      </x:c>
      <x:c r="F1046" s="0" t="s">
        <x:v>67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107</x:v>
      </x:c>
    </x:row>
    <x:row r="1047" spans="1:12">
      <x:c r="A1047" s="0" t="s">
        <x:v>2</x:v>
      </x:c>
      <x:c r="B1047" s="0" t="s">
        <x:v>4</x:v>
      </x:c>
      <x:c r="C1047" s="0" t="s">
        <x:v>151</x:v>
      </x:c>
      <x:c r="D1047" s="0" t="s">
        <x:v>152</x:v>
      </x:c>
      <x:c r="E1047" s="0" t="s">
        <x:v>67</x:v>
      </x:c>
      <x:c r="F1047" s="0" t="s">
        <x:v>67</x:v>
      </x:c>
      <x:c r="G1047" s="0" t="s">
        <x:v>53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2221</x:v>
      </x:c>
    </x:row>
    <x:row r="1048" spans="1:12">
      <x:c r="A1048" s="0" t="s">
        <x:v>2</x:v>
      </x:c>
      <x:c r="B1048" s="0" t="s">
        <x:v>4</x:v>
      </x:c>
      <x:c r="C1048" s="0" t="s">
        <x:v>151</x:v>
      </x:c>
      <x:c r="D1048" s="0" t="s">
        <x:v>152</x:v>
      </x:c>
      <x:c r="E1048" s="0" t="s">
        <x:v>67</x:v>
      </x:c>
      <x:c r="F1048" s="0" t="s">
        <x:v>67</x:v>
      </x:c>
      <x:c r="G1048" s="0" t="s">
        <x:v>53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12</x:v>
      </x:c>
    </x:row>
    <x:row r="1049" spans="1:12">
      <x:c r="A1049" s="0" t="s">
        <x:v>2</x:v>
      </x:c>
      <x:c r="B1049" s="0" t="s">
        <x:v>4</x:v>
      </x:c>
      <x:c r="C1049" s="0" t="s">
        <x:v>151</x:v>
      </x:c>
      <x:c r="D1049" s="0" t="s">
        <x:v>152</x:v>
      </x:c>
      <x:c r="E1049" s="0" t="s">
        <x:v>67</x:v>
      </x:c>
      <x:c r="F1049" s="0" t="s">
        <x:v>67</x:v>
      </x:c>
      <x:c r="G1049" s="0" t="s">
        <x:v>53</x:v>
      </x:c>
      <x:c r="H1049" s="0" t="s">
        <x:v>54</x:v>
      </x:c>
      <x:c r="I1049" s="0" t="s">
        <x:v>53</x:v>
      </x:c>
      <x:c r="J1049" s="0" t="s">
        <x:v>62</x:v>
      </x:c>
      <x:c r="K1049" s="0" t="s">
        <x:v>57</x:v>
      </x:c>
      <x:c r="L1049" s="0">
        <x:v>2340</x:v>
      </x:c>
    </x:row>
    <x:row r="1050" spans="1:12">
      <x:c r="A1050" s="0" t="s">
        <x:v>2</x:v>
      </x:c>
      <x:c r="B1050" s="0" t="s">
        <x:v>4</x:v>
      </x:c>
      <x:c r="C1050" s="0" t="s">
        <x:v>151</x:v>
      </x:c>
      <x:c r="D1050" s="0" t="s">
        <x:v>152</x:v>
      </x:c>
      <x:c r="E1050" s="0" t="s">
        <x:v>67</x:v>
      </x:c>
      <x:c r="F1050" s="0" t="s">
        <x:v>67</x:v>
      </x:c>
      <x:c r="G1050" s="0" t="s">
        <x:v>63</x:v>
      </x:c>
      <x:c r="H1050" s="0" t="s">
        <x:v>64</x:v>
      </x:c>
      <x:c r="I1050" s="0" t="s">
        <x:v>55</x:v>
      </x:c>
      <x:c r="J1050" s="0" t="s">
        <x:v>56</x:v>
      </x:c>
      <x:c r="K1050" s="0" t="s">
        <x:v>57</x:v>
      </x:c>
      <x:c r="L1050" s="0">
        <x:v>56</x:v>
      </x:c>
    </x:row>
    <x:row r="1051" spans="1:12">
      <x:c r="A1051" s="0" t="s">
        <x:v>2</x:v>
      </x:c>
      <x:c r="B1051" s="0" t="s">
        <x:v>4</x:v>
      </x:c>
      <x:c r="C1051" s="0" t="s">
        <x:v>151</x:v>
      </x:c>
      <x:c r="D1051" s="0" t="s">
        <x:v>152</x:v>
      </x:c>
      <x:c r="E1051" s="0" t="s">
        <x:v>67</x:v>
      </x:c>
      <x:c r="F1051" s="0" t="s">
        <x:v>67</x:v>
      </x:c>
      <x:c r="G1051" s="0" t="s">
        <x:v>63</x:v>
      </x:c>
      <x:c r="H1051" s="0" t="s">
        <x:v>64</x:v>
      </x:c>
      <x:c r="I1051" s="0" t="s">
        <x:v>58</x:v>
      </x:c>
      <x:c r="J1051" s="0" t="s">
        <x:v>59</x:v>
      </x:c>
      <x:c r="K1051" s="0" t="s">
        <x:v>57</x:v>
      </x:c>
      <x:c r="L1051" s="0">
        <x:v>1245</x:v>
      </x:c>
    </x:row>
    <x:row r="1052" spans="1:12">
      <x:c r="A1052" s="0" t="s">
        <x:v>2</x:v>
      </x:c>
      <x:c r="B1052" s="0" t="s">
        <x:v>4</x:v>
      </x:c>
      <x:c r="C1052" s="0" t="s">
        <x:v>151</x:v>
      </x:c>
      <x:c r="D1052" s="0" t="s">
        <x:v>152</x:v>
      </x:c>
      <x:c r="E1052" s="0" t="s">
        <x:v>67</x:v>
      </x:c>
      <x:c r="F1052" s="0" t="s">
        <x:v>67</x:v>
      </x:c>
      <x:c r="G1052" s="0" t="s">
        <x:v>63</x:v>
      </x:c>
      <x:c r="H1052" s="0" t="s">
        <x:v>64</x:v>
      </x:c>
      <x:c r="I1052" s="0" t="s">
        <x:v>60</x:v>
      </x:c>
      <x:c r="J1052" s="0" t="s">
        <x:v>61</x:v>
      </x:c>
      <x:c r="K1052" s="0" t="s">
        <x:v>57</x:v>
      </x:c>
      <x:c r="L1052" s="0">
        <x:v>9</x:v>
      </x:c>
    </x:row>
    <x:row r="1053" spans="1:12">
      <x:c r="A1053" s="0" t="s">
        <x:v>2</x:v>
      </x:c>
      <x:c r="B1053" s="0" t="s">
        <x:v>4</x:v>
      </x:c>
      <x:c r="C1053" s="0" t="s">
        <x:v>151</x:v>
      </x:c>
      <x:c r="D1053" s="0" t="s">
        <x:v>152</x:v>
      </x:c>
      <x:c r="E1053" s="0" t="s">
        <x:v>67</x:v>
      </x:c>
      <x:c r="F1053" s="0" t="s">
        <x:v>67</x:v>
      </x:c>
      <x:c r="G1053" s="0" t="s">
        <x:v>63</x:v>
      </x:c>
      <x:c r="H1053" s="0" t="s">
        <x:v>64</x:v>
      </x:c>
      <x:c r="I1053" s="0" t="s">
        <x:v>53</x:v>
      </x:c>
      <x:c r="J1053" s="0" t="s">
        <x:v>62</x:v>
      </x:c>
      <x:c r="K1053" s="0" t="s">
        <x:v>57</x:v>
      </x:c>
      <x:c r="L1053" s="0">
        <x:v>1310</x:v>
      </x:c>
    </x:row>
    <x:row r="1054" spans="1:12">
      <x:c r="A1054" s="0" t="s">
        <x:v>2</x:v>
      </x:c>
      <x:c r="B1054" s="0" t="s">
        <x:v>4</x:v>
      </x:c>
      <x:c r="C1054" s="0" t="s">
        <x:v>151</x:v>
      </x:c>
      <x:c r="D1054" s="0" t="s">
        <x:v>152</x:v>
      </x:c>
      <x:c r="E1054" s="0" t="s">
        <x:v>67</x:v>
      </x:c>
      <x:c r="F1054" s="0" t="s">
        <x:v>67</x:v>
      </x:c>
      <x:c r="G1054" s="0" t="s">
        <x:v>65</x:v>
      </x:c>
      <x:c r="H1054" s="0" t="s">
        <x:v>66</x:v>
      </x:c>
      <x:c r="I1054" s="0" t="s">
        <x:v>55</x:v>
      </x:c>
      <x:c r="J1054" s="0" t="s">
        <x:v>56</x:v>
      </x:c>
      <x:c r="K1054" s="0" t="s">
        <x:v>57</x:v>
      </x:c>
      <x:c r="L1054" s="0">
        <x:v>51</x:v>
      </x:c>
    </x:row>
    <x:row r="1055" spans="1:12">
      <x:c r="A1055" s="0" t="s">
        <x:v>2</x:v>
      </x:c>
      <x:c r="B1055" s="0" t="s">
        <x:v>4</x:v>
      </x:c>
      <x:c r="C1055" s="0" t="s">
        <x:v>151</x:v>
      </x:c>
      <x:c r="D1055" s="0" t="s">
        <x:v>152</x:v>
      </x:c>
      <x:c r="E1055" s="0" t="s">
        <x:v>67</x:v>
      </x:c>
      <x:c r="F1055" s="0" t="s">
        <x:v>67</x:v>
      </x:c>
      <x:c r="G1055" s="0" t="s">
        <x:v>65</x:v>
      </x:c>
      <x:c r="H1055" s="0" t="s">
        <x:v>66</x:v>
      </x:c>
      <x:c r="I1055" s="0" t="s">
        <x:v>58</x:v>
      </x:c>
      <x:c r="J1055" s="0" t="s">
        <x:v>59</x:v>
      </x:c>
      <x:c r="K1055" s="0" t="s">
        <x:v>57</x:v>
      </x:c>
      <x:c r="L1055" s="0">
        <x:v>976</x:v>
      </x:c>
    </x:row>
    <x:row r="1056" spans="1:12">
      <x:c r="A1056" s="0" t="s">
        <x:v>2</x:v>
      </x:c>
      <x:c r="B1056" s="0" t="s">
        <x:v>4</x:v>
      </x:c>
      <x:c r="C1056" s="0" t="s">
        <x:v>151</x:v>
      </x:c>
      <x:c r="D1056" s="0" t="s">
        <x:v>152</x:v>
      </x:c>
      <x:c r="E1056" s="0" t="s">
        <x:v>67</x:v>
      </x:c>
      <x:c r="F1056" s="0" t="s">
        <x:v>67</x:v>
      </x:c>
      <x:c r="G1056" s="0" t="s">
        <x:v>65</x:v>
      </x:c>
      <x:c r="H1056" s="0" t="s">
        <x:v>66</x:v>
      </x:c>
      <x:c r="I1056" s="0" t="s">
        <x:v>60</x:v>
      </x:c>
      <x:c r="J1056" s="0" t="s">
        <x:v>61</x:v>
      </x:c>
      <x:c r="K1056" s="0" t="s">
        <x:v>57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151</x:v>
      </x:c>
      <x:c r="D1057" s="0" t="s">
        <x:v>152</x:v>
      </x:c>
      <x:c r="E1057" s="0" t="s">
        <x:v>67</x:v>
      </x:c>
      <x:c r="F1057" s="0" t="s">
        <x:v>67</x:v>
      </x:c>
      <x:c r="G1057" s="0" t="s">
        <x:v>65</x:v>
      </x:c>
      <x:c r="H1057" s="0" t="s">
        <x:v>66</x:v>
      </x:c>
      <x:c r="I1057" s="0" t="s">
        <x:v>53</x:v>
      </x:c>
      <x:c r="J1057" s="0" t="s">
        <x:v>62</x:v>
      </x:c>
      <x:c r="K1057" s="0" t="s">
        <x:v>57</x:v>
      </x:c>
      <x:c r="L1057" s="0">
        <x:v>1030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36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344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3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52</x:v>
      </x:c>
      <x:c r="F1061" s="0" t="s">
        <x:v>52</x:v>
      </x:c>
      <x:c r="G1061" s="0" t="s">
        <x:v>53</x:v>
      </x:c>
      <x:c r="H1061" s="0" t="s">
        <x:v>54</x:v>
      </x:c>
      <x:c r="I1061" s="0" t="s">
        <x:v>53</x:v>
      </x:c>
      <x:c r="J1061" s="0" t="s">
        <x:v>62</x:v>
      </x:c>
      <x:c r="K1061" s="0" t="s">
        <x:v>57</x:v>
      </x:c>
      <x:c r="L1061" s="0">
        <x:v>383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52</x:v>
      </x:c>
      <x:c r="F1062" s="0" t="s">
        <x:v>52</x:v>
      </x:c>
      <x:c r="G1062" s="0" t="s">
        <x:v>63</x:v>
      </x:c>
      <x:c r="H1062" s="0" t="s">
        <x:v>64</x:v>
      </x:c>
      <x:c r="I1062" s="0" t="s">
        <x:v>55</x:v>
      </x:c>
      <x:c r="J1062" s="0" t="s">
        <x:v>56</x:v>
      </x:c>
      <x:c r="K1062" s="0" t="s">
        <x:v>57</x:v>
      </x:c>
      <x:c r="L1062" s="0">
        <x:v>27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52</x:v>
      </x:c>
      <x:c r="F1063" s="0" t="s">
        <x:v>52</x:v>
      </x:c>
      <x:c r="G1063" s="0" t="s">
        <x:v>63</x:v>
      </x:c>
      <x:c r="H1063" s="0" t="s">
        <x:v>64</x:v>
      </x:c>
      <x:c r="I1063" s="0" t="s">
        <x:v>58</x:v>
      </x:c>
      <x:c r="J1063" s="0" t="s">
        <x:v>59</x:v>
      </x:c>
      <x:c r="K1063" s="0" t="s">
        <x:v>57</x:v>
      </x:c>
      <x:c r="L1063" s="0">
        <x:v>152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52</x:v>
      </x:c>
      <x:c r="F1064" s="0" t="s">
        <x:v>52</x:v>
      </x:c>
      <x:c r="G1064" s="0" t="s">
        <x:v>63</x:v>
      </x:c>
      <x:c r="H1064" s="0" t="s">
        <x:v>64</x:v>
      </x:c>
      <x:c r="I1064" s="0" t="s">
        <x:v>60</x:v>
      </x:c>
      <x:c r="J1064" s="0" t="s">
        <x:v>61</x:v>
      </x:c>
      <x:c r="K1064" s="0" t="s">
        <x:v>57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52</x:v>
      </x:c>
      <x:c r="F1065" s="0" t="s">
        <x:v>52</x:v>
      </x:c>
      <x:c r="G1065" s="0" t="s">
        <x:v>63</x:v>
      </x:c>
      <x:c r="H1065" s="0" t="s">
        <x:v>64</x:v>
      </x:c>
      <x:c r="I1065" s="0" t="s">
        <x:v>53</x:v>
      </x:c>
      <x:c r="J1065" s="0" t="s">
        <x:v>62</x:v>
      </x:c>
      <x:c r="K1065" s="0" t="s">
        <x:v>57</x:v>
      </x:c>
      <x:c r="L1065" s="0">
        <x:v>179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52</x:v>
      </x:c>
      <x:c r="F1066" s="0" t="s">
        <x:v>52</x:v>
      </x:c>
      <x:c r="G1066" s="0" t="s">
        <x:v>65</x:v>
      </x:c>
      <x:c r="H1066" s="0" t="s">
        <x:v>66</x:v>
      </x:c>
      <x:c r="I1066" s="0" t="s">
        <x:v>55</x:v>
      </x:c>
      <x:c r="J1066" s="0" t="s">
        <x:v>56</x:v>
      </x:c>
      <x:c r="K1066" s="0" t="s">
        <x:v>57</x:v>
      </x:c>
      <x:c r="L1066" s="0">
        <x:v>9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52</x:v>
      </x:c>
      <x:c r="F1067" s="0" t="s">
        <x:v>52</x:v>
      </x:c>
      <x:c r="G1067" s="0" t="s">
        <x:v>65</x:v>
      </x:c>
      <x:c r="H1067" s="0" t="s">
        <x:v>66</x:v>
      </x:c>
      <x:c r="I1067" s="0" t="s">
        <x:v>58</x:v>
      </x:c>
      <x:c r="J1067" s="0" t="s">
        <x:v>59</x:v>
      </x:c>
      <x:c r="K1067" s="0" t="s">
        <x:v>57</x:v>
      </x:c>
      <x:c r="L1067" s="0">
        <x:v>192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52</x:v>
      </x:c>
      <x:c r="F1068" s="0" t="s">
        <x:v>52</x:v>
      </x:c>
      <x:c r="G1068" s="0" t="s">
        <x:v>65</x:v>
      </x:c>
      <x:c r="H1068" s="0" t="s">
        <x:v>66</x:v>
      </x:c>
      <x:c r="I1068" s="0" t="s">
        <x:v>60</x:v>
      </x:c>
      <x:c r="J1068" s="0" t="s">
        <x:v>61</x:v>
      </x:c>
      <x:c r="K1068" s="0" t="s">
        <x:v>57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52</x:v>
      </x:c>
      <x:c r="F1069" s="0" t="s">
        <x:v>52</x:v>
      </x:c>
      <x:c r="G1069" s="0" t="s">
        <x:v>65</x:v>
      </x:c>
      <x:c r="H1069" s="0" t="s">
        <x:v>66</x:v>
      </x:c>
      <x:c r="I1069" s="0" t="s">
        <x:v>53</x:v>
      </x:c>
      <x:c r="J1069" s="0" t="s">
        <x:v>62</x:v>
      </x:c>
      <x:c r="K1069" s="0" t="s">
        <x:v>57</x:v>
      </x:c>
      <x:c r="L1069" s="0">
        <x:v>204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67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85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67</x:v>
      </x:c>
      <x:c r="F1071" s="0" t="s">
        <x:v>67</x:v>
      </x:c>
      <x:c r="G1071" s="0" t="s">
        <x:v>53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346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67</x:v>
      </x:c>
      <x:c r="F1072" s="0" t="s">
        <x:v>67</x:v>
      </x:c>
      <x:c r="G1072" s="0" t="s">
        <x:v>53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67</x:v>
      </x:c>
      <x:c r="F1073" s="0" t="s">
        <x:v>67</x:v>
      </x:c>
      <x:c r="G1073" s="0" t="s">
        <x:v>53</x:v>
      </x:c>
      <x:c r="H1073" s="0" t="s">
        <x:v>54</x:v>
      </x:c>
      <x:c r="I1073" s="0" t="s">
        <x:v>53</x:v>
      </x:c>
      <x:c r="J1073" s="0" t="s">
        <x:v>62</x:v>
      </x:c>
      <x:c r="K1073" s="0" t="s">
        <x:v>57</x:v>
      </x:c>
      <x:c r="L1073" s="0">
        <x:v>434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67</x:v>
      </x:c>
      <x:c r="F1074" s="0" t="s">
        <x:v>67</x:v>
      </x:c>
      <x:c r="G1074" s="0" t="s">
        <x:v>63</x:v>
      </x:c>
      <x:c r="H1074" s="0" t="s">
        <x:v>64</x:v>
      </x:c>
      <x:c r="I1074" s="0" t="s">
        <x:v>55</x:v>
      </x:c>
      <x:c r="J1074" s="0" t="s">
        <x:v>56</x:v>
      </x:c>
      <x:c r="K1074" s="0" t="s">
        <x:v>57</x:v>
      </x:c>
      <x:c r="L1074" s="0">
        <x:v>38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67</x:v>
      </x:c>
      <x:c r="F1075" s="0" t="s">
        <x:v>67</x:v>
      </x:c>
      <x:c r="G1075" s="0" t="s">
        <x:v>63</x:v>
      </x:c>
      <x:c r="H1075" s="0" t="s">
        <x:v>64</x:v>
      </x:c>
      <x:c r="I1075" s="0" t="s">
        <x:v>58</x:v>
      </x:c>
      <x:c r="J1075" s="0" t="s">
        <x:v>59</x:v>
      </x:c>
      <x:c r="K1075" s="0" t="s">
        <x:v>57</x:v>
      </x:c>
      <x:c r="L1075" s="0">
        <x:v>151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67</x:v>
      </x:c>
      <x:c r="F1076" s="0" t="s">
        <x:v>67</x:v>
      </x:c>
      <x:c r="G1076" s="0" t="s">
        <x:v>63</x:v>
      </x:c>
      <x:c r="H1076" s="0" t="s">
        <x:v>64</x:v>
      </x:c>
      <x:c r="I1076" s="0" t="s">
        <x:v>60</x:v>
      </x:c>
      <x:c r="J1076" s="0" t="s">
        <x:v>61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67</x:v>
      </x:c>
      <x:c r="F1077" s="0" t="s">
        <x:v>67</x:v>
      </x:c>
      <x:c r="G1077" s="0" t="s">
        <x:v>63</x:v>
      </x:c>
      <x:c r="H1077" s="0" t="s">
        <x:v>64</x:v>
      </x:c>
      <x:c r="I1077" s="0" t="s">
        <x:v>53</x:v>
      </x:c>
      <x:c r="J1077" s="0" t="s">
        <x:v>62</x:v>
      </x:c>
      <x:c r="K1077" s="0" t="s">
        <x:v>57</x:v>
      </x:c>
      <x:c r="L1077" s="0">
        <x:v>189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67</x:v>
      </x:c>
      <x:c r="F1078" s="0" t="s">
        <x:v>67</x:v>
      </x:c>
      <x:c r="G1078" s="0" t="s">
        <x:v>65</x:v>
      </x:c>
      <x:c r="H1078" s="0" t="s">
        <x:v>66</x:v>
      </x:c>
      <x:c r="I1078" s="0" t="s">
        <x:v>55</x:v>
      </x:c>
      <x:c r="J1078" s="0" t="s">
        <x:v>56</x:v>
      </x:c>
      <x:c r="K1078" s="0" t="s">
        <x:v>57</x:v>
      </x:c>
      <x:c r="L1078" s="0">
        <x:v>47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67</x:v>
      </x:c>
      <x:c r="F1079" s="0" t="s">
        <x:v>67</x:v>
      </x:c>
      <x:c r="G1079" s="0" t="s">
        <x:v>65</x:v>
      </x:c>
      <x:c r="H1079" s="0" t="s">
        <x:v>66</x:v>
      </x:c>
      <x:c r="I1079" s="0" t="s">
        <x:v>58</x:v>
      </x:c>
      <x:c r="J1079" s="0" t="s">
        <x:v>59</x:v>
      </x:c>
      <x:c r="K1079" s="0" t="s">
        <x:v>57</x:v>
      </x:c>
      <x:c r="L1079" s="0">
        <x:v>195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67</x:v>
      </x:c>
      <x:c r="F1080" s="0" t="s">
        <x:v>67</x:v>
      </x:c>
      <x:c r="G1080" s="0" t="s">
        <x:v>65</x:v>
      </x:c>
      <x:c r="H1080" s="0" t="s">
        <x:v>66</x:v>
      </x:c>
      <x:c r="I1080" s="0" t="s">
        <x:v>60</x:v>
      </x:c>
      <x:c r="J1080" s="0" t="s">
        <x:v>61</x:v>
      </x:c>
      <x:c r="K1080" s="0" t="s">
        <x:v>57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67</x:v>
      </x:c>
      <x:c r="F1081" s="0" t="s">
        <x:v>67</x:v>
      </x:c>
      <x:c r="G1081" s="0" t="s">
        <x:v>65</x:v>
      </x:c>
      <x:c r="H1081" s="0" t="s">
        <x:v>66</x:v>
      </x:c>
      <x:c r="I1081" s="0" t="s">
        <x:v>53</x:v>
      </x:c>
      <x:c r="J1081" s="0" t="s">
        <x:v>62</x:v>
      </x:c>
      <x:c r="K1081" s="0" t="s">
        <x:v>57</x:v>
      </x:c>
      <x:c r="L1081" s="0">
        <x:v>245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14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52</x:v>
      </x:c>
      <x:c r="F1083" s="0" t="s">
        <x:v>52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232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52</x:v>
      </x:c>
      <x:c r="F1085" s="0" t="s">
        <x:v>52</x:v>
      </x:c>
      <x:c r="G1085" s="0" t="s">
        <x:v>53</x:v>
      </x:c>
      <x:c r="H1085" s="0" t="s">
        <x:v>54</x:v>
      </x:c>
      <x:c r="I1085" s="0" t="s">
        <x:v>53</x:v>
      </x:c>
      <x:c r="J1085" s="0" t="s">
        <x:v>62</x:v>
      </x:c>
      <x:c r="K1085" s="0" t="s">
        <x:v>57</x:v>
      </x:c>
      <x:c r="L1085" s="0">
        <x:v>249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52</x:v>
      </x:c>
      <x:c r="F1086" s="0" t="s">
        <x:v>52</x:v>
      </x:c>
      <x:c r="G1086" s="0" t="s">
        <x:v>63</x:v>
      </x:c>
      <x:c r="H1086" s="0" t="s">
        <x:v>64</x:v>
      </x:c>
      <x:c r="I1086" s="0" t="s">
        <x:v>55</x:v>
      </x:c>
      <x:c r="J1086" s="0" t="s">
        <x:v>56</x:v>
      </x:c>
      <x:c r="K1086" s="0" t="s">
        <x:v>57</x:v>
      </x:c>
      <x:c r="L1086" s="0">
        <x:v>6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52</x:v>
      </x:c>
      <x:c r="F1087" s="0" t="s">
        <x:v>52</x:v>
      </x:c>
      <x:c r="G1087" s="0" t="s">
        <x:v>63</x:v>
      </x:c>
      <x:c r="H1087" s="0" t="s">
        <x:v>64</x:v>
      </x:c>
      <x:c r="I1087" s="0" t="s">
        <x:v>58</x:v>
      </x:c>
      <x:c r="J1087" s="0" t="s">
        <x:v>59</x:v>
      </x:c>
      <x:c r="K1087" s="0" t="s">
        <x:v>57</x:v>
      </x:c>
      <x:c r="L1087" s="0">
        <x:v>123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52</x:v>
      </x:c>
      <x:c r="F1088" s="0" t="s">
        <x:v>52</x:v>
      </x:c>
      <x:c r="G1088" s="0" t="s">
        <x:v>63</x:v>
      </x:c>
      <x:c r="H1088" s="0" t="s">
        <x:v>64</x:v>
      </x:c>
      <x:c r="I1088" s="0" t="s">
        <x:v>60</x:v>
      </x:c>
      <x:c r="J1088" s="0" t="s">
        <x:v>61</x:v>
      </x:c>
      <x:c r="K1088" s="0" t="s">
        <x:v>57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52</x:v>
      </x:c>
      <x:c r="F1089" s="0" t="s">
        <x:v>52</x:v>
      </x:c>
      <x:c r="G1089" s="0" t="s">
        <x:v>63</x:v>
      </x:c>
      <x:c r="H1089" s="0" t="s">
        <x:v>64</x:v>
      </x:c>
      <x:c r="I1089" s="0" t="s">
        <x:v>53</x:v>
      </x:c>
      <x:c r="J1089" s="0" t="s">
        <x:v>62</x:v>
      </x:c>
      <x:c r="K1089" s="0" t="s">
        <x:v>57</x:v>
      </x:c>
      <x:c r="L1089" s="0">
        <x:v>131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52</x:v>
      </x:c>
      <x:c r="F1090" s="0" t="s">
        <x:v>52</x:v>
      </x:c>
      <x:c r="G1090" s="0" t="s">
        <x:v>65</x:v>
      </x:c>
      <x:c r="H1090" s="0" t="s">
        <x:v>66</x:v>
      </x:c>
      <x:c r="I1090" s="0" t="s">
        <x:v>55</x:v>
      </x:c>
      <x:c r="J1090" s="0" t="s">
        <x:v>56</x:v>
      </x:c>
      <x:c r="K1090" s="0" t="s">
        <x:v>57</x:v>
      </x:c>
      <x:c r="L1090" s="0">
        <x:v>8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52</x:v>
      </x:c>
      <x:c r="F1091" s="0" t="s">
        <x:v>52</x:v>
      </x:c>
      <x:c r="G1091" s="0" t="s">
        <x:v>65</x:v>
      </x:c>
      <x:c r="H1091" s="0" t="s">
        <x:v>66</x:v>
      </x:c>
      <x:c r="I1091" s="0" t="s">
        <x:v>58</x:v>
      </x:c>
      <x:c r="J1091" s="0" t="s">
        <x:v>59</x:v>
      </x:c>
      <x:c r="K1091" s="0" t="s">
        <x:v>57</x:v>
      </x:c>
      <x:c r="L1091" s="0">
        <x:v>109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52</x:v>
      </x:c>
      <x:c r="F1092" s="0" t="s">
        <x:v>52</x:v>
      </x:c>
      <x:c r="G1092" s="0" t="s">
        <x:v>65</x:v>
      </x:c>
      <x:c r="H1092" s="0" t="s">
        <x:v>66</x:v>
      </x:c>
      <x:c r="I1092" s="0" t="s">
        <x:v>60</x:v>
      </x:c>
      <x:c r="J1092" s="0" t="s">
        <x:v>61</x:v>
      </x:c>
      <x:c r="K1092" s="0" t="s">
        <x:v>57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52</x:v>
      </x:c>
      <x:c r="F1093" s="0" t="s">
        <x:v>52</x:v>
      </x:c>
      <x:c r="G1093" s="0" t="s">
        <x:v>65</x:v>
      </x:c>
      <x:c r="H1093" s="0" t="s">
        <x:v>66</x:v>
      </x:c>
      <x:c r="I1093" s="0" t="s">
        <x:v>53</x:v>
      </x:c>
      <x:c r="J1093" s="0" t="s">
        <x:v>62</x:v>
      </x:c>
      <x:c r="K1093" s="0" t="s">
        <x:v>57</x:v>
      </x:c>
      <x:c r="L1093" s="0">
        <x:v>118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67</x:v>
      </x:c>
      <x:c r="F1094" s="0" t="s">
        <x:v>67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58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67</x:v>
      </x:c>
      <x:c r="F1095" s="0" t="s">
        <x:v>67</x:v>
      </x:c>
      <x:c r="G1095" s="0" t="s">
        <x:v>53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821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67</x:v>
      </x:c>
      <x:c r="F1096" s="0" t="s">
        <x:v>67</x:v>
      </x:c>
      <x:c r="G1096" s="0" t="s">
        <x:v>53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9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67</x:v>
      </x:c>
      <x:c r="F1097" s="0" t="s">
        <x:v>67</x:v>
      </x:c>
      <x:c r="G1097" s="0" t="s">
        <x:v>53</x:v>
      </x:c>
      <x:c r="H1097" s="0" t="s">
        <x:v>54</x:v>
      </x:c>
      <x:c r="I1097" s="0" t="s">
        <x:v>53</x:v>
      </x:c>
      <x:c r="J1097" s="0" t="s">
        <x:v>62</x:v>
      </x:c>
      <x:c r="K1097" s="0" t="s">
        <x:v>57</x:v>
      </x:c>
      <x:c r="L1097" s="0">
        <x:v>888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67</x:v>
      </x:c>
      <x:c r="F1098" s="0" t="s">
        <x:v>67</x:v>
      </x:c>
      <x:c r="G1098" s="0" t="s">
        <x:v>63</x:v>
      </x:c>
      <x:c r="H1098" s="0" t="s">
        <x:v>64</x:v>
      </x:c>
      <x:c r="I1098" s="0" t="s">
        <x:v>55</x:v>
      </x:c>
      <x:c r="J1098" s="0" t="s">
        <x:v>56</x:v>
      </x:c>
      <x:c r="K1098" s="0" t="s">
        <x:v>57</x:v>
      </x:c>
      <x:c r="L1098" s="0">
        <x:v>29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67</x:v>
      </x:c>
      <x:c r="F1099" s="0" t="s">
        <x:v>67</x:v>
      </x:c>
      <x:c r="G1099" s="0" t="s">
        <x:v>63</x:v>
      </x:c>
      <x:c r="H1099" s="0" t="s">
        <x:v>64</x:v>
      </x:c>
      <x:c r="I1099" s="0" t="s">
        <x:v>58</x:v>
      </x:c>
      <x:c r="J1099" s="0" t="s">
        <x:v>59</x:v>
      </x:c>
      <x:c r="K1099" s="0" t="s">
        <x:v>57</x:v>
      </x:c>
      <x:c r="L1099" s="0">
        <x:v>419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67</x:v>
      </x:c>
      <x:c r="F1100" s="0" t="s">
        <x:v>67</x:v>
      </x:c>
      <x:c r="G1100" s="0" t="s">
        <x:v>63</x:v>
      </x:c>
      <x:c r="H1100" s="0" t="s">
        <x:v>64</x:v>
      </x:c>
      <x:c r="I1100" s="0" t="s">
        <x:v>60</x:v>
      </x:c>
      <x:c r="J1100" s="0" t="s">
        <x:v>61</x:v>
      </x:c>
      <x:c r="K1100" s="0" t="s">
        <x:v>57</x:v>
      </x:c>
      <x:c r="L1100" s="0">
        <x:v>8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67</x:v>
      </x:c>
      <x:c r="F1101" s="0" t="s">
        <x:v>67</x:v>
      </x:c>
      <x:c r="G1101" s="0" t="s">
        <x:v>63</x:v>
      </x:c>
      <x:c r="H1101" s="0" t="s">
        <x:v>64</x:v>
      </x:c>
      <x:c r="I1101" s="0" t="s">
        <x:v>53</x:v>
      </x:c>
      <x:c r="J1101" s="0" t="s">
        <x:v>62</x:v>
      </x:c>
      <x:c r="K1101" s="0" t="s">
        <x:v>57</x:v>
      </x:c>
      <x:c r="L1101" s="0">
        <x:v>456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67</x:v>
      </x:c>
      <x:c r="F1102" s="0" t="s">
        <x:v>67</x:v>
      </x:c>
      <x:c r="G1102" s="0" t="s">
        <x:v>65</x:v>
      </x:c>
      <x:c r="H1102" s="0" t="s">
        <x:v>66</x:v>
      </x:c>
      <x:c r="I1102" s="0" t="s">
        <x:v>55</x:v>
      </x:c>
      <x:c r="J1102" s="0" t="s">
        <x:v>56</x:v>
      </x:c>
      <x:c r="K1102" s="0" t="s">
        <x:v>57</x:v>
      </x:c>
      <x:c r="L1102" s="0">
        <x:v>29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67</x:v>
      </x:c>
      <x:c r="F1103" s="0" t="s">
        <x:v>67</x:v>
      </x:c>
      <x:c r="G1103" s="0" t="s">
        <x:v>65</x:v>
      </x:c>
      <x:c r="H1103" s="0" t="s">
        <x:v>66</x:v>
      </x:c>
      <x:c r="I1103" s="0" t="s">
        <x:v>58</x:v>
      </x:c>
      <x:c r="J1103" s="0" t="s">
        <x:v>59</x:v>
      </x:c>
      <x:c r="K1103" s="0" t="s">
        <x:v>57</x:v>
      </x:c>
      <x:c r="L1103" s="0">
        <x:v>402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67</x:v>
      </x:c>
      <x:c r="F1104" s="0" t="s">
        <x:v>67</x:v>
      </x:c>
      <x:c r="G1104" s="0" t="s">
        <x:v>65</x:v>
      </x:c>
      <x:c r="H1104" s="0" t="s">
        <x:v>66</x:v>
      </x:c>
      <x:c r="I1104" s="0" t="s">
        <x:v>60</x:v>
      </x:c>
      <x:c r="J1104" s="0" t="s">
        <x:v>61</x:v>
      </x:c>
      <x:c r="K1104" s="0" t="s">
        <x:v>57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67</x:v>
      </x:c>
      <x:c r="F1105" s="0" t="s">
        <x:v>67</x:v>
      </x:c>
      <x:c r="G1105" s="0" t="s">
        <x:v>65</x:v>
      </x:c>
      <x:c r="H1105" s="0" t="s">
        <x:v>66</x:v>
      </x:c>
      <x:c r="I1105" s="0" t="s">
        <x:v>53</x:v>
      </x:c>
      <x:c r="J1105" s="0" t="s">
        <x:v>62</x:v>
      </x:c>
      <x:c r="K1105" s="0" t="s">
        <x:v>57</x:v>
      </x:c>
      <x:c r="L1105" s="0">
        <x:v>432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8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52</x:v>
      </x:c>
      <x:c r="F1107" s="0" t="s">
        <x:v>52</x:v>
      </x:c>
      <x:c r="G1107" s="0" t="s">
        <x:v>53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279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53</x:v>
      </x:c>
      <x:c r="J1109" s="0" t="s">
        <x:v>62</x:v>
      </x:c>
      <x:c r="K1109" s="0" t="s">
        <x:v>57</x:v>
      </x:c>
      <x:c r="L1109" s="0">
        <x:v>287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52</x:v>
      </x:c>
      <x:c r="F1110" s="0" t="s">
        <x:v>52</x:v>
      </x:c>
      <x:c r="G1110" s="0" t="s">
        <x:v>63</x:v>
      </x:c>
      <x:c r="H1110" s="0" t="s">
        <x:v>64</x:v>
      </x:c>
      <x:c r="I1110" s="0" t="s">
        <x:v>55</x:v>
      </x:c>
      <x:c r="J1110" s="0" t="s">
        <x:v>56</x:v>
      </x:c>
      <x:c r="K1110" s="0" t="s">
        <x:v>57</x:v>
      </x:c>
      <x:c r="L1110" s="0">
        <x:v>5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52</x:v>
      </x:c>
      <x:c r="F1111" s="0" t="s">
        <x:v>52</x:v>
      </x:c>
      <x:c r="G1111" s="0" t="s">
        <x:v>63</x:v>
      </x:c>
      <x:c r="H1111" s="0" t="s">
        <x:v>64</x:v>
      </x:c>
      <x:c r="I1111" s="0" t="s">
        <x:v>58</x:v>
      </x:c>
      <x:c r="J1111" s="0" t="s">
        <x:v>59</x:v>
      </x:c>
      <x:c r="K1111" s="0" t="s">
        <x:v>57</x:v>
      </x:c>
      <x:c r="L1111" s="0">
        <x:v>124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52</x:v>
      </x:c>
      <x:c r="F1112" s="0" t="s">
        <x:v>52</x:v>
      </x:c>
      <x:c r="G1112" s="0" t="s">
        <x:v>63</x:v>
      </x:c>
      <x:c r="H1112" s="0" t="s">
        <x:v>64</x:v>
      </x:c>
      <x:c r="I1112" s="0" t="s">
        <x:v>60</x:v>
      </x:c>
      <x:c r="J1112" s="0" t="s">
        <x:v>61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52</x:v>
      </x:c>
      <x:c r="F1113" s="0" t="s">
        <x:v>52</x:v>
      </x:c>
      <x:c r="G1113" s="0" t="s">
        <x:v>63</x:v>
      </x:c>
      <x:c r="H1113" s="0" t="s">
        <x:v>64</x:v>
      </x:c>
      <x:c r="I1113" s="0" t="s">
        <x:v>53</x:v>
      </x:c>
      <x:c r="J1113" s="0" t="s">
        <x:v>62</x:v>
      </x:c>
      <x:c r="K1113" s="0" t="s">
        <x:v>57</x:v>
      </x:c>
      <x:c r="L1113" s="0">
        <x:v>129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52</x:v>
      </x:c>
      <x:c r="F1114" s="0" t="s">
        <x:v>52</x:v>
      </x:c>
      <x:c r="G1114" s="0" t="s">
        <x:v>65</x:v>
      </x:c>
      <x:c r="H1114" s="0" t="s">
        <x:v>66</x:v>
      </x:c>
      <x:c r="I1114" s="0" t="s">
        <x:v>55</x:v>
      </x:c>
      <x:c r="J1114" s="0" t="s">
        <x:v>56</x:v>
      </x:c>
      <x:c r="K1114" s="0" t="s">
        <x:v>57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52</x:v>
      </x:c>
      <x:c r="F1115" s="0" t="s">
        <x:v>52</x:v>
      </x:c>
      <x:c r="G1115" s="0" t="s">
        <x:v>65</x:v>
      </x:c>
      <x:c r="H1115" s="0" t="s">
        <x:v>66</x:v>
      </x:c>
      <x:c r="I1115" s="0" t="s">
        <x:v>58</x:v>
      </x:c>
      <x:c r="J1115" s="0" t="s">
        <x:v>59</x:v>
      </x:c>
      <x:c r="K1115" s="0" t="s">
        <x:v>57</x:v>
      </x:c>
      <x:c r="L1115" s="0">
        <x:v>155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52</x:v>
      </x:c>
      <x:c r="F1116" s="0" t="s">
        <x:v>52</x:v>
      </x:c>
      <x:c r="G1116" s="0" t="s">
        <x:v>65</x:v>
      </x:c>
      <x:c r="H1116" s="0" t="s">
        <x:v>66</x:v>
      </x:c>
      <x:c r="I1116" s="0" t="s">
        <x:v>60</x:v>
      </x:c>
      <x:c r="J1116" s="0" t="s">
        <x:v>61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52</x:v>
      </x:c>
      <x:c r="F1117" s="0" t="s">
        <x:v>52</x:v>
      </x:c>
      <x:c r="G1117" s="0" t="s">
        <x:v>65</x:v>
      </x:c>
      <x:c r="H1117" s="0" t="s">
        <x:v>66</x:v>
      </x:c>
      <x:c r="I1117" s="0" t="s">
        <x:v>53</x:v>
      </x:c>
      <x:c r="J1117" s="0" t="s">
        <x:v>62</x:v>
      </x:c>
      <x:c r="K1117" s="0" t="s">
        <x:v>57</x:v>
      </x:c>
      <x:c r="L1117" s="0">
        <x:v>158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67</x:v>
      </x:c>
      <x:c r="F1118" s="0" t="s">
        <x:v>67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68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67</x:v>
      </x:c>
      <x:c r="F1119" s="0" t="s">
        <x:v>67</x:v>
      </x:c>
      <x:c r="G1119" s="0" t="s">
        <x:v>53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429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67</x:v>
      </x:c>
      <x:c r="F1120" s="0" t="s">
        <x:v>67</x:v>
      </x:c>
      <x:c r="G1120" s="0" t="s">
        <x:v>53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67</x:v>
      </x:c>
      <x:c r="F1121" s="0" t="s">
        <x:v>67</x:v>
      </x:c>
      <x:c r="G1121" s="0" t="s">
        <x:v>53</x:v>
      </x:c>
      <x:c r="H1121" s="0" t="s">
        <x:v>54</x:v>
      </x:c>
      <x:c r="I1121" s="0" t="s">
        <x:v>53</x:v>
      </x:c>
      <x:c r="J1121" s="0" t="s">
        <x:v>62</x:v>
      </x:c>
      <x:c r="K1121" s="0" t="s">
        <x:v>57</x:v>
      </x:c>
      <x:c r="L1121" s="0">
        <x:v>497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67</x:v>
      </x:c>
      <x:c r="F1122" s="0" t="s">
        <x:v>67</x:v>
      </x:c>
      <x:c r="G1122" s="0" t="s">
        <x:v>63</x:v>
      </x:c>
      <x:c r="H1122" s="0" t="s">
        <x:v>64</x:v>
      </x:c>
      <x:c r="I1122" s="0" t="s">
        <x:v>55</x:v>
      </x:c>
      <x:c r="J1122" s="0" t="s">
        <x:v>56</x:v>
      </x:c>
      <x:c r="K1122" s="0" t="s">
        <x:v>57</x:v>
      </x:c>
      <x:c r="L1122" s="0">
        <x:v>44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67</x:v>
      </x:c>
      <x:c r="F1123" s="0" t="s">
        <x:v>67</x:v>
      </x:c>
      <x:c r="G1123" s="0" t="s">
        <x:v>63</x:v>
      </x:c>
      <x:c r="H1123" s="0" t="s">
        <x:v>64</x:v>
      </x:c>
      <x:c r="I1123" s="0" t="s">
        <x:v>58</x:v>
      </x:c>
      <x:c r="J1123" s="0" t="s">
        <x:v>59</x:v>
      </x:c>
      <x:c r="K1123" s="0" t="s">
        <x:v>57</x:v>
      </x:c>
      <x:c r="L1123" s="0">
        <x:v>203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67</x:v>
      </x:c>
      <x:c r="F1124" s="0" t="s">
        <x:v>67</x:v>
      </x:c>
      <x:c r="G1124" s="0" t="s">
        <x:v>63</x:v>
      </x:c>
      <x:c r="H1124" s="0" t="s">
        <x:v>64</x:v>
      </x:c>
      <x:c r="I1124" s="0" t="s">
        <x:v>60</x:v>
      </x:c>
      <x:c r="J1124" s="0" t="s">
        <x:v>61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67</x:v>
      </x:c>
      <x:c r="F1125" s="0" t="s">
        <x:v>67</x:v>
      </x:c>
      <x:c r="G1125" s="0" t="s">
        <x:v>63</x:v>
      </x:c>
      <x:c r="H1125" s="0" t="s">
        <x:v>64</x:v>
      </x:c>
      <x:c r="I1125" s="0" t="s">
        <x:v>53</x:v>
      </x:c>
      <x:c r="J1125" s="0" t="s">
        <x:v>62</x:v>
      </x:c>
      <x:c r="K1125" s="0" t="s">
        <x:v>57</x:v>
      </x:c>
      <x:c r="L1125" s="0">
        <x:v>247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67</x:v>
      </x:c>
      <x:c r="F1126" s="0" t="s">
        <x:v>67</x:v>
      </x:c>
      <x:c r="G1126" s="0" t="s">
        <x:v>65</x:v>
      </x:c>
      <x:c r="H1126" s="0" t="s">
        <x:v>66</x:v>
      </x:c>
      <x:c r="I1126" s="0" t="s">
        <x:v>55</x:v>
      </x:c>
      <x:c r="J1126" s="0" t="s">
        <x:v>56</x:v>
      </x:c>
      <x:c r="K1126" s="0" t="s">
        <x:v>57</x:v>
      </x:c>
      <x:c r="L1126" s="0">
        <x:v>24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67</x:v>
      </x:c>
      <x:c r="F1127" s="0" t="s">
        <x:v>67</x:v>
      </x:c>
      <x:c r="G1127" s="0" t="s">
        <x:v>65</x:v>
      </x:c>
      <x:c r="H1127" s="0" t="s">
        <x:v>66</x:v>
      </x:c>
      <x:c r="I1127" s="0" t="s">
        <x:v>58</x:v>
      </x:c>
      <x:c r="J1127" s="0" t="s">
        <x:v>59</x:v>
      </x:c>
      <x:c r="K1127" s="0" t="s">
        <x:v>57</x:v>
      </x:c>
      <x:c r="L1127" s="0">
        <x:v>226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67</x:v>
      </x:c>
      <x:c r="F1128" s="0" t="s">
        <x:v>67</x:v>
      </x:c>
      <x:c r="G1128" s="0" t="s">
        <x:v>65</x:v>
      </x:c>
      <x:c r="H1128" s="0" t="s">
        <x:v>66</x:v>
      </x:c>
      <x:c r="I1128" s="0" t="s">
        <x:v>60</x:v>
      </x:c>
      <x:c r="J1128" s="0" t="s">
        <x:v>61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67</x:v>
      </x:c>
      <x:c r="F1129" s="0" t="s">
        <x:v>67</x:v>
      </x:c>
      <x:c r="G1129" s="0" t="s">
        <x:v>65</x:v>
      </x:c>
      <x:c r="H1129" s="0" t="s">
        <x:v>66</x:v>
      </x:c>
      <x:c r="I1129" s="0" t="s">
        <x:v>53</x:v>
      </x:c>
      <x:c r="J1129" s="0" t="s">
        <x:v>62</x:v>
      </x:c>
      <x:c r="K1129" s="0" t="s">
        <x:v>57</x:v>
      </x:c>
      <x:c r="L1129" s="0">
        <x:v>250</x:v>
      </x:c>
    </x:row>
    <x:row r="1130" spans="1:12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52</x:v>
      </x:c>
      <x:c r="F1131" s="0" t="s">
        <x:v>52</x:v>
      </x:c>
      <x:c r="G1131" s="0" t="s">
        <x:v>53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31</x:v>
      </x:c>
    </x:row>
    <x:row r="1132" spans="1:12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52</x:v>
      </x:c>
      <x:c r="F1133" s="0" t="s">
        <x:v>52</x:v>
      </x:c>
      <x:c r="G1133" s="0" t="s">
        <x:v>53</x:v>
      </x:c>
      <x:c r="H1133" s="0" t="s">
        <x:v>54</x:v>
      </x:c>
      <x:c r="I1133" s="0" t="s">
        <x:v>53</x:v>
      </x:c>
      <x:c r="J1133" s="0" t="s">
        <x:v>62</x:v>
      </x:c>
      <x:c r="K1133" s="0" t="s">
        <x:v>57</x:v>
      </x:c>
      <x:c r="L1133" s="0">
        <x:v>31</x:v>
      </x:c>
    </x:row>
    <x:row r="1134" spans="1:12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52</x:v>
      </x:c>
      <x:c r="F1134" s="0" t="s">
        <x:v>52</x:v>
      </x:c>
      <x:c r="G1134" s="0" t="s">
        <x:v>63</x:v>
      </x:c>
      <x:c r="H1134" s="0" t="s">
        <x:v>64</x:v>
      </x:c>
      <x:c r="I1134" s="0" t="s">
        <x:v>55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52</x:v>
      </x:c>
      <x:c r="F1135" s="0" t="s">
        <x:v>52</x:v>
      </x:c>
      <x:c r="G1135" s="0" t="s">
        <x:v>63</x:v>
      </x:c>
      <x:c r="H1135" s="0" t="s">
        <x:v>64</x:v>
      </x:c>
      <x:c r="I1135" s="0" t="s">
        <x:v>58</x:v>
      </x:c>
      <x:c r="J1135" s="0" t="s">
        <x:v>59</x:v>
      </x:c>
      <x:c r="K1135" s="0" t="s">
        <x:v>57</x:v>
      </x:c>
      <x:c r="L1135" s="0">
        <x:v>24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52</x:v>
      </x:c>
      <x:c r="F1136" s="0" t="s">
        <x:v>52</x:v>
      </x:c>
      <x:c r="G1136" s="0" t="s">
        <x:v>63</x:v>
      </x:c>
      <x:c r="H1136" s="0" t="s">
        <x:v>64</x:v>
      </x:c>
      <x:c r="I1136" s="0" t="s">
        <x:v>60</x:v>
      </x:c>
      <x:c r="J1136" s="0" t="s">
        <x:v>61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52</x:v>
      </x:c>
      <x:c r="F1137" s="0" t="s">
        <x:v>52</x:v>
      </x:c>
      <x:c r="G1137" s="0" t="s">
        <x:v>63</x:v>
      </x:c>
      <x:c r="H1137" s="0" t="s">
        <x:v>64</x:v>
      </x:c>
      <x:c r="I1137" s="0" t="s">
        <x:v>53</x:v>
      </x:c>
      <x:c r="J1137" s="0" t="s">
        <x:v>62</x:v>
      </x:c>
      <x:c r="K1137" s="0" t="s">
        <x:v>57</x:v>
      </x:c>
      <x:c r="L1137" s="0">
        <x:v>24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52</x:v>
      </x:c>
      <x:c r="F1138" s="0" t="s">
        <x:v>52</x:v>
      </x:c>
      <x:c r="G1138" s="0" t="s">
        <x:v>65</x:v>
      </x:c>
      <x:c r="H1138" s="0" t="s">
        <x:v>66</x:v>
      </x:c>
      <x:c r="I1138" s="0" t="s">
        <x:v>55</x:v>
      </x:c>
      <x:c r="J1138" s="0" t="s">
        <x:v>56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52</x:v>
      </x:c>
      <x:c r="F1139" s="0" t="s">
        <x:v>52</x:v>
      </x:c>
      <x:c r="G1139" s="0" t="s">
        <x:v>65</x:v>
      </x:c>
      <x:c r="H1139" s="0" t="s">
        <x:v>66</x:v>
      </x:c>
      <x:c r="I1139" s="0" t="s">
        <x:v>58</x:v>
      </x:c>
      <x:c r="J1139" s="0" t="s">
        <x:v>59</x:v>
      </x:c>
      <x:c r="K1139" s="0" t="s">
        <x:v>57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52</x:v>
      </x:c>
      <x:c r="F1140" s="0" t="s">
        <x:v>52</x:v>
      </x:c>
      <x:c r="G1140" s="0" t="s">
        <x:v>65</x:v>
      </x:c>
      <x:c r="H1140" s="0" t="s">
        <x:v>66</x:v>
      </x:c>
      <x:c r="I1140" s="0" t="s">
        <x:v>60</x:v>
      </x:c>
      <x:c r="J1140" s="0" t="s">
        <x:v>61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52</x:v>
      </x:c>
      <x:c r="F1141" s="0" t="s">
        <x:v>52</x:v>
      </x:c>
      <x:c r="G1141" s="0" t="s">
        <x:v>65</x:v>
      </x:c>
      <x:c r="H1141" s="0" t="s">
        <x:v>66</x:v>
      </x:c>
      <x:c r="I1141" s="0" t="s">
        <x:v>53</x:v>
      </x:c>
      <x:c r="J1141" s="0" t="s">
        <x:v>62</x:v>
      </x:c>
      <x:c r="K1141" s="0" t="s">
        <x:v>57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67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67</x:v>
      </x:c>
      <x:c r="F1143" s="0" t="s">
        <x:v>67</x:v>
      </x:c>
      <x:c r="G1143" s="0" t="s">
        <x:v>53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383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67</x:v>
      </x:c>
      <x:c r="F1144" s="0" t="s">
        <x:v>67</x:v>
      </x:c>
      <x:c r="G1144" s="0" t="s">
        <x:v>53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19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67</x:v>
      </x:c>
      <x:c r="F1145" s="0" t="s">
        <x:v>67</x:v>
      </x:c>
      <x:c r="G1145" s="0" t="s">
        <x:v>53</x:v>
      </x:c>
      <x:c r="H1145" s="0" t="s">
        <x:v>54</x:v>
      </x:c>
      <x:c r="I1145" s="0" t="s">
        <x:v>53</x:v>
      </x:c>
      <x:c r="J1145" s="0" t="s">
        <x:v>62</x:v>
      </x:c>
      <x:c r="K1145" s="0" t="s">
        <x:v>57</x:v>
      </x:c>
      <x:c r="L1145" s="0">
        <x:v>406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67</x:v>
      </x:c>
      <x:c r="F1146" s="0" t="s">
        <x:v>67</x:v>
      </x:c>
      <x:c r="G1146" s="0" t="s">
        <x:v>63</x:v>
      </x:c>
      <x:c r="H1146" s="0" t="s">
        <x:v>64</x:v>
      </x:c>
      <x:c r="I1146" s="0" t="s">
        <x:v>55</x:v>
      </x:c>
      <x:c r="J1146" s="0" t="s">
        <x:v>56</x:v>
      </x:c>
      <x:c r="K1146" s="0" t="s">
        <x:v>57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67</x:v>
      </x:c>
      <x:c r="F1147" s="0" t="s">
        <x:v>67</x:v>
      </x:c>
      <x:c r="G1147" s="0" t="s">
        <x:v>63</x:v>
      </x:c>
      <x:c r="H1147" s="0" t="s">
        <x:v>64</x:v>
      </x:c>
      <x:c r="I1147" s="0" t="s">
        <x:v>58</x:v>
      </x:c>
      <x:c r="J1147" s="0" t="s">
        <x:v>59</x:v>
      </x:c>
      <x:c r="K1147" s="0" t="s">
        <x:v>57</x:v>
      </x:c>
      <x:c r="L1147" s="0">
        <x:v>197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67</x:v>
      </x:c>
      <x:c r="F1148" s="0" t="s">
        <x:v>67</x:v>
      </x:c>
      <x:c r="G1148" s="0" t="s">
        <x:v>63</x:v>
      </x:c>
      <x:c r="H1148" s="0" t="s">
        <x:v>64</x:v>
      </x:c>
      <x:c r="I1148" s="0" t="s">
        <x:v>60</x:v>
      </x:c>
      <x:c r="J1148" s="0" t="s">
        <x:v>61</x:v>
      </x:c>
      <x:c r="K1148" s="0" t="s">
        <x:v>57</x:v>
      </x:c>
      <x:c r="L1148" s="0">
        <x:v>9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67</x:v>
      </x:c>
      <x:c r="F1149" s="0" t="s">
        <x:v>67</x:v>
      </x:c>
      <x:c r="G1149" s="0" t="s">
        <x:v>63</x:v>
      </x:c>
      <x:c r="H1149" s="0" t="s">
        <x:v>64</x:v>
      </x:c>
      <x:c r="I1149" s="0" t="s">
        <x:v>53</x:v>
      </x:c>
      <x:c r="J1149" s="0" t="s">
        <x:v>62</x:v>
      </x:c>
      <x:c r="K1149" s="0" t="s">
        <x:v>57</x:v>
      </x:c>
      <x:c r="L1149" s="0">
        <x:v>208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67</x:v>
      </x:c>
      <x:c r="F1150" s="0" t="s">
        <x:v>67</x:v>
      </x:c>
      <x:c r="G1150" s="0" t="s">
        <x:v>65</x:v>
      </x:c>
      <x:c r="H1150" s="0" t="s">
        <x:v>66</x:v>
      </x:c>
      <x:c r="I1150" s="0" t="s">
        <x:v>55</x:v>
      </x:c>
      <x:c r="J1150" s="0" t="s">
        <x:v>56</x:v>
      </x:c>
      <x:c r="K1150" s="0" t="s">
        <x:v>57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67</x:v>
      </x:c>
      <x:c r="F1151" s="0" t="s">
        <x:v>67</x:v>
      </x:c>
      <x:c r="G1151" s="0" t="s">
        <x:v>65</x:v>
      </x:c>
      <x:c r="H1151" s="0" t="s">
        <x:v>66</x:v>
      </x:c>
      <x:c r="I1151" s="0" t="s">
        <x:v>58</x:v>
      </x:c>
      <x:c r="J1151" s="0" t="s">
        <x:v>59</x:v>
      </x:c>
      <x:c r="K1151" s="0" t="s">
        <x:v>57</x:v>
      </x:c>
      <x:c r="L1151" s="0">
        <x:v>186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67</x:v>
      </x:c>
      <x:c r="F1152" s="0" t="s">
        <x:v>67</x:v>
      </x:c>
      <x:c r="G1152" s="0" t="s">
        <x:v>65</x:v>
      </x:c>
      <x:c r="H1152" s="0" t="s">
        <x:v>66</x:v>
      </x:c>
      <x:c r="I1152" s="0" t="s">
        <x:v>60</x:v>
      </x:c>
      <x:c r="J1152" s="0" t="s">
        <x:v>61</x:v>
      </x:c>
      <x:c r="K1152" s="0" t="s">
        <x:v>57</x:v>
      </x:c>
      <x:c r="L1152" s="0">
        <x:v>10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67</x:v>
      </x:c>
      <x:c r="F1153" s="0" t="s">
        <x:v>67</x:v>
      </x:c>
      <x:c r="G1153" s="0" t="s">
        <x:v>65</x:v>
      </x:c>
      <x:c r="H1153" s="0" t="s">
        <x:v>66</x:v>
      </x:c>
      <x:c r="I1153" s="0" t="s">
        <x:v>53</x:v>
      </x:c>
      <x:c r="J1153" s="0" t="s">
        <x:v>62</x:v>
      </x:c>
      <x:c r="K1153" s="0" t="s">
        <x:v>57</x:v>
      </x:c>
      <x:c r="L1153" s="0">
        <x:v>198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24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52</x:v>
      </x:c>
      <x:c r="F1155" s="0" t="s">
        <x:v>52</x:v>
      </x:c>
      <x:c r="G1155" s="0" t="s">
        <x:v>53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53</x:v>
      </x:c>
      <x:c r="J1157" s="0" t="s">
        <x:v>62</x:v>
      </x:c>
      <x:c r="K1157" s="0" t="s">
        <x:v>57</x:v>
      </x:c>
      <x:c r="L1157" s="0">
        <x:v>62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52</x:v>
      </x:c>
      <x:c r="F1158" s="0" t="s">
        <x:v>52</x:v>
      </x:c>
      <x:c r="G1158" s="0" t="s">
        <x:v>63</x:v>
      </x:c>
      <x:c r="H1158" s="0" t="s">
        <x:v>64</x:v>
      </x:c>
      <x:c r="I1158" s="0" t="s">
        <x:v>55</x:v>
      </x:c>
      <x:c r="J1158" s="0" t="s">
        <x:v>56</x:v>
      </x:c>
      <x:c r="K1158" s="0" t="s">
        <x:v>57</x:v>
      </x:c>
      <x:c r="L1158" s="0">
        <x:v>14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52</x:v>
      </x:c>
      <x:c r="F1159" s="0" t="s">
        <x:v>52</x:v>
      </x:c>
      <x:c r="G1159" s="0" t="s">
        <x:v>63</x:v>
      </x:c>
      <x:c r="H1159" s="0" t="s">
        <x:v>64</x:v>
      </x:c>
      <x:c r="I1159" s="0" t="s">
        <x:v>58</x:v>
      </x:c>
      <x:c r="J1159" s="0" t="s">
        <x:v>59</x:v>
      </x:c>
      <x:c r="K1159" s="0" t="s">
        <x:v>57</x:v>
      </x:c>
      <x:c r="L1159" s="0">
        <x:v>23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52</x:v>
      </x:c>
      <x:c r="F1160" s="0" t="s">
        <x:v>52</x:v>
      </x:c>
      <x:c r="G1160" s="0" t="s">
        <x:v>63</x:v>
      </x:c>
      <x:c r="H1160" s="0" t="s">
        <x:v>64</x:v>
      </x:c>
      <x:c r="I1160" s="0" t="s">
        <x:v>60</x:v>
      </x:c>
      <x:c r="J1160" s="0" t="s">
        <x:v>61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52</x:v>
      </x:c>
      <x:c r="F1161" s="0" t="s">
        <x:v>52</x:v>
      </x:c>
      <x:c r="G1161" s="0" t="s">
        <x:v>63</x:v>
      </x:c>
      <x:c r="H1161" s="0" t="s">
        <x:v>64</x:v>
      </x:c>
      <x:c r="I1161" s="0" t="s">
        <x:v>53</x:v>
      </x:c>
      <x:c r="J1161" s="0" t="s">
        <x:v>62</x:v>
      </x:c>
      <x:c r="K1161" s="0" t="s">
        <x:v>57</x:v>
      </x:c>
      <x:c r="L1161" s="0">
        <x:v>37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52</x:v>
      </x:c>
      <x:c r="F1162" s="0" t="s">
        <x:v>52</x:v>
      </x:c>
      <x:c r="G1162" s="0" t="s">
        <x:v>65</x:v>
      </x:c>
      <x:c r="H1162" s="0" t="s">
        <x:v>66</x:v>
      </x:c>
      <x:c r="I1162" s="0" t="s">
        <x:v>55</x:v>
      </x:c>
      <x:c r="J1162" s="0" t="s">
        <x:v>56</x:v>
      </x:c>
      <x:c r="K1162" s="0" t="s">
        <x:v>57</x:v>
      </x:c>
      <x:c r="L1162" s="0">
        <x:v>10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52</x:v>
      </x:c>
      <x:c r="F1163" s="0" t="s">
        <x:v>52</x:v>
      </x:c>
      <x:c r="G1163" s="0" t="s">
        <x:v>65</x:v>
      </x:c>
      <x:c r="H1163" s="0" t="s">
        <x:v>66</x:v>
      </x:c>
      <x:c r="I1163" s="0" t="s">
        <x:v>58</x:v>
      </x:c>
      <x:c r="J1163" s="0" t="s">
        <x:v>59</x:v>
      </x:c>
      <x:c r="K1163" s="0" t="s">
        <x:v>57</x:v>
      </x:c>
      <x:c r="L1163" s="0">
        <x:v>15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52</x:v>
      </x:c>
      <x:c r="F1164" s="0" t="s">
        <x:v>52</x:v>
      </x:c>
      <x:c r="G1164" s="0" t="s">
        <x:v>65</x:v>
      </x:c>
      <x:c r="H1164" s="0" t="s">
        <x:v>66</x:v>
      </x:c>
      <x:c r="I1164" s="0" t="s">
        <x:v>60</x:v>
      </x:c>
      <x:c r="J1164" s="0" t="s">
        <x:v>61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52</x:v>
      </x:c>
      <x:c r="F1165" s="0" t="s">
        <x:v>52</x:v>
      </x:c>
      <x:c r="G1165" s="0" t="s">
        <x:v>65</x:v>
      </x:c>
      <x:c r="H1165" s="0" t="s">
        <x:v>66</x:v>
      </x:c>
      <x:c r="I1165" s="0" t="s">
        <x:v>53</x:v>
      </x:c>
      <x:c r="J1165" s="0" t="s">
        <x:v>62</x:v>
      </x:c>
      <x:c r="K1165" s="0" t="s">
        <x:v>57</x:v>
      </x:c>
      <x:c r="L1165" s="0">
        <x:v>25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67</x:v>
      </x:c>
      <x:c r="F1166" s="0" t="s">
        <x:v>67</x:v>
      </x:c>
      <x:c r="G1166" s="0" t="s">
        <x:v>53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31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67</x:v>
      </x:c>
      <x:c r="F1167" s="0" t="s">
        <x:v>67</x:v>
      </x:c>
      <x:c r="G1167" s="0" t="s">
        <x:v>53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257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67</x:v>
      </x:c>
      <x:c r="F1168" s="0" t="s">
        <x:v>67</x:v>
      </x:c>
      <x:c r="G1168" s="0" t="s">
        <x:v>53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67</x:v>
      </x:c>
      <x:c r="F1169" s="0" t="s">
        <x:v>67</x:v>
      </x:c>
      <x:c r="G1169" s="0" t="s">
        <x:v>53</x:v>
      </x:c>
      <x:c r="H1169" s="0" t="s">
        <x:v>54</x:v>
      </x:c>
      <x:c r="I1169" s="0" t="s">
        <x:v>53</x:v>
      </x:c>
      <x:c r="J1169" s="0" t="s">
        <x:v>62</x:v>
      </x:c>
      <x:c r="K1169" s="0" t="s">
        <x:v>57</x:v>
      </x:c>
      <x:c r="L1169" s="0">
        <x:v>288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67</x:v>
      </x:c>
      <x:c r="F1170" s="0" t="s">
        <x:v>67</x:v>
      </x:c>
      <x:c r="G1170" s="0" t="s">
        <x:v>63</x:v>
      </x:c>
      <x:c r="H1170" s="0" t="s">
        <x:v>64</x:v>
      </x:c>
      <x:c r="I1170" s="0" t="s">
        <x:v>55</x:v>
      </x:c>
      <x:c r="J1170" s="0" t="s">
        <x:v>56</x:v>
      </x:c>
      <x:c r="K1170" s="0" t="s">
        <x:v>57</x:v>
      </x:c>
      <x:c r="L1170" s="0">
        <x:v>17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67</x:v>
      </x:c>
      <x:c r="F1171" s="0" t="s">
        <x:v>67</x:v>
      </x:c>
      <x:c r="G1171" s="0" t="s">
        <x:v>63</x:v>
      </x:c>
      <x:c r="H1171" s="0" t="s">
        <x:v>64</x:v>
      </x:c>
      <x:c r="I1171" s="0" t="s">
        <x:v>58</x:v>
      </x:c>
      <x:c r="J1171" s="0" t="s">
        <x:v>59</x:v>
      </x:c>
      <x:c r="K1171" s="0" t="s">
        <x:v>57</x:v>
      </x:c>
      <x:c r="L1171" s="0">
        <x:v>140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67</x:v>
      </x:c>
      <x:c r="F1172" s="0" t="s">
        <x:v>67</x:v>
      </x:c>
      <x:c r="G1172" s="0" t="s">
        <x:v>63</x:v>
      </x:c>
      <x:c r="H1172" s="0" t="s">
        <x:v>64</x:v>
      </x:c>
      <x:c r="I1172" s="0" t="s">
        <x:v>60</x:v>
      </x:c>
      <x:c r="J1172" s="0" t="s">
        <x:v>61</x:v>
      </x:c>
      <x:c r="K1172" s="0" t="s">
        <x:v>57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67</x:v>
      </x:c>
      <x:c r="F1173" s="0" t="s">
        <x:v>67</x:v>
      </x:c>
      <x:c r="G1173" s="0" t="s">
        <x:v>63</x:v>
      </x:c>
      <x:c r="H1173" s="0" t="s">
        <x:v>64</x:v>
      </x:c>
      <x:c r="I1173" s="0" t="s">
        <x:v>53</x:v>
      </x:c>
      <x:c r="J1173" s="0" t="s">
        <x:v>62</x:v>
      </x:c>
      <x:c r="K1173" s="0" t="s">
        <x:v>57</x:v>
      </x:c>
      <x:c r="L1173" s="0">
        <x:v>157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67</x:v>
      </x:c>
      <x:c r="F1174" s="0" t="s">
        <x:v>67</x:v>
      </x:c>
      <x:c r="G1174" s="0" t="s">
        <x:v>65</x:v>
      </x:c>
      <x:c r="H1174" s="0" t="s">
        <x:v>66</x:v>
      </x:c>
      <x:c r="I1174" s="0" t="s">
        <x:v>55</x:v>
      </x:c>
      <x:c r="J1174" s="0" t="s">
        <x:v>56</x:v>
      </x:c>
      <x:c r="K1174" s="0" t="s">
        <x:v>57</x:v>
      </x:c>
      <x:c r="L1174" s="0">
        <x:v>14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67</x:v>
      </x:c>
      <x:c r="F1175" s="0" t="s">
        <x:v>67</x:v>
      </x:c>
      <x:c r="G1175" s="0" t="s">
        <x:v>65</x:v>
      </x:c>
      <x:c r="H1175" s="0" t="s">
        <x:v>66</x:v>
      </x:c>
      <x:c r="I1175" s="0" t="s">
        <x:v>58</x:v>
      </x:c>
      <x:c r="J1175" s="0" t="s">
        <x:v>59</x:v>
      </x:c>
      <x:c r="K1175" s="0" t="s">
        <x:v>57</x:v>
      </x:c>
      <x:c r="L1175" s="0">
        <x:v>117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67</x:v>
      </x:c>
      <x:c r="F1176" s="0" t="s">
        <x:v>67</x:v>
      </x:c>
      <x:c r="G1176" s="0" t="s">
        <x:v>65</x:v>
      </x:c>
      <x:c r="H1176" s="0" t="s">
        <x:v>66</x:v>
      </x:c>
      <x:c r="I1176" s="0" t="s">
        <x:v>60</x:v>
      </x:c>
      <x:c r="J1176" s="0" t="s">
        <x:v>61</x:v>
      </x:c>
      <x:c r="K1176" s="0" t="s">
        <x:v>57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67</x:v>
      </x:c>
      <x:c r="F1177" s="0" t="s">
        <x:v>67</x:v>
      </x:c>
      <x:c r="G1177" s="0" t="s">
        <x:v>65</x:v>
      </x:c>
      <x:c r="H1177" s="0" t="s">
        <x:v>66</x:v>
      </x:c>
      <x:c r="I1177" s="0" t="s">
        <x:v>53</x:v>
      </x:c>
      <x:c r="J1177" s="0" t="s">
        <x:v>62</x:v>
      </x:c>
      <x:c r="K1177" s="0" t="s">
        <x:v>57</x:v>
      </x:c>
      <x:c r="L1177" s="0">
        <x:v>131</x:v>
      </x:c>
    </x:row>
    <x:row r="1178" spans="1:12">
      <x:c r="A1178" s="0" t="s">
        <x:v>2</x:v>
      </x:c>
      <x:c r="B1178" s="0" t="s">
        <x:v>4</x:v>
      </x:c>
      <x:c r="C1178" s="0" t="s">
        <x:v>163</x:v>
      </x:c>
      <x:c r="D1178" s="0" t="s">
        <x:v>164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81</x:v>
      </x:c>
    </x:row>
    <x:row r="1179" spans="1:12">
      <x:c r="A1179" s="0" t="s">
        <x:v>2</x:v>
      </x:c>
      <x:c r="B1179" s="0" t="s">
        <x:v>4</x:v>
      </x:c>
      <x:c r="C1179" s="0" t="s">
        <x:v>163</x:v>
      </x:c>
      <x:c r="D1179" s="0" t="s">
        <x:v>164</x:v>
      </x:c>
      <x:c r="E1179" s="0" t="s">
        <x:v>52</x:v>
      </x:c>
      <x:c r="F1179" s="0" t="s">
        <x:v>52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175</x:v>
      </x:c>
    </x:row>
    <x:row r="1180" spans="1:12">
      <x:c r="A1180" s="0" t="s">
        <x:v>2</x:v>
      </x:c>
      <x:c r="B1180" s="0" t="s">
        <x:v>4</x:v>
      </x:c>
      <x:c r="C1180" s="0" t="s">
        <x:v>163</x:v>
      </x:c>
      <x:c r="D1180" s="0" t="s">
        <x:v>164</x:v>
      </x:c>
      <x:c r="E1180" s="0" t="s">
        <x:v>52</x:v>
      </x:c>
      <x:c r="F1180" s="0" t="s">
        <x:v>52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2</x:v>
      </x:c>
    </x:row>
    <x:row r="1181" spans="1:12">
      <x:c r="A1181" s="0" t="s">
        <x:v>2</x:v>
      </x:c>
      <x:c r="B1181" s="0" t="s">
        <x:v>4</x:v>
      </x:c>
      <x:c r="C1181" s="0" t="s">
        <x:v>163</x:v>
      </x:c>
      <x:c r="D1181" s="0" t="s">
        <x:v>164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53</x:v>
      </x:c>
      <x:c r="J1181" s="0" t="s">
        <x:v>62</x:v>
      </x:c>
      <x:c r="K1181" s="0" t="s">
        <x:v>57</x:v>
      </x:c>
      <x:c r="L1181" s="0">
        <x:v>258</x:v>
      </x:c>
    </x:row>
    <x:row r="1182" spans="1:12">
      <x:c r="A1182" s="0" t="s">
        <x:v>2</x:v>
      </x:c>
      <x:c r="B1182" s="0" t="s">
        <x:v>4</x:v>
      </x:c>
      <x:c r="C1182" s="0" t="s">
        <x:v>163</x:v>
      </x:c>
      <x:c r="D1182" s="0" t="s">
        <x:v>164</x:v>
      </x:c>
      <x:c r="E1182" s="0" t="s">
        <x:v>52</x:v>
      </x:c>
      <x:c r="F1182" s="0" t="s">
        <x:v>52</x:v>
      </x:c>
      <x:c r="G1182" s="0" t="s">
        <x:v>63</x:v>
      </x:c>
      <x:c r="H1182" s="0" t="s">
        <x:v>64</x:v>
      </x:c>
      <x:c r="I1182" s="0" t="s">
        <x:v>55</x:v>
      </x:c>
      <x:c r="J1182" s="0" t="s">
        <x:v>56</x:v>
      </x:c>
      <x:c r="K1182" s="0" t="s">
        <x:v>57</x:v>
      </x:c>
      <x:c r="L1182" s="0">
        <x:v>47</x:v>
      </x:c>
    </x:row>
    <x:row r="1183" spans="1:12">
      <x:c r="A1183" s="0" t="s">
        <x:v>2</x:v>
      </x:c>
      <x:c r="B1183" s="0" t="s">
        <x:v>4</x:v>
      </x:c>
      <x:c r="C1183" s="0" t="s">
        <x:v>163</x:v>
      </x:c>
      <x:c r="D1183" s="0" t="s">
        <x:v>164</x:v>
      </x:c>
      <x:c r="E1183" s="0" t="s">
        <x:v>52</x:v>
      </x:c>
      <x:c r="F1183" s="0" t="s">
        <x:v>52</x:v>
      </x:c>
      <x:c r="G1183" s="0" t="s">
        <x:v>63</x:v>
      </x:c>
      <x:c r="H1183" s="0" t="s">
        <x:v>64</x:v>
      </x:c>
      <x:c r="I1183" s="0" t="s">
        <x:v>58</x:v>
      </x:c>
      <x:c r="J1183" s="0" t="s">
        <x:v>59</x:v>
      </x:c>
      <x:c r="K1183" s="0" t="s">
        <x:v>57</x:v>
      </x:c>
      <x:c r="L1183" s="0">
        <x:v>57</x:v>
      </x:c>
    </x:row>
    <x:row r="1184" spans="1:12">
      <x:c r="A1184" s="0" t="s">
        <x:v>2</x:v>
      </x:c>
      <x:c r="B1184" s="0" t="s">
        <x:v>4</x:v>
      </x:c>
      <x:c r="C1184" s="0" t="s">
        <x:v>163</x:v>
      </x:c>
      <x:c r="D1184" s="0" t="s">
        <x:v>164</x:v>
      </x:c>
      <x:c r="E1184" s="0" t="s">
        <x:v>52</x:v>
      </x:c>
      <x:c r="F1184" s="0" t="s">
        <x:v>52</x:v>
      </x:c>
      <x:c r="G1184" s="0" t="s">
        <x:v>63</x:v>
      </x:c>
      <x:c r="H1184" s="0" t="s">
        <x:v>64</x:v>
      </x:c>
      <x:c r="I1184" s="0" t="s">
        <x:v>60</x:v>
      </x:c>
      <x:c r="J1184" s="0" t="s">
        <x:v>61</x:v>
      </x:c>
      <x:c r="K1184" s="0" t="s">
        <x:v>57</x:v>
      </x:c>
      <x:c r="L1184" s="0">
        <x:v>2</x:v>
      </x:c>
    </x:row>
    <x:row r="1185" spans="1:12">
      <x:c r="A1185" s="0" t="s">
        <x:v>2</x:v>
      </x:c>
      <x:c r="B1185" s="0" t="s">
        <x:v>4</x:v>
      </x:c>
      <x:c r="C1185" s="0" t="s">
        <x:v>163</x:v>
      </x:c>
      <x:c r="D1185" s="0" t="s">
        <x:v>164</x:v>
      </x:c>
      <x:c r="E1185" s="0" t="s">
        <x:v>52</x:v>
      </x:c>
      <x:c r="F1185" s="0" t="s">
        <x:v>52</x:v>
      </x:c>
      <x:c r="G1185" s="0" t="s">
        <x:v>63</x:v>
      </x:c>
      <x:c r="H1185" s="0" t="s">
        <x:v>64</x:v>
      </x:c>
      <x:c r="I1185" s="0" t="s">
        <x:v>53</x:v>
      </x:c>
      <x:c r="J1185" s="0" t="s">
        <x:v>62</x:v>
      </x:c>
      <x:c r="K1185" s="0" t="s">
        <x:v>57</x:v>
      </x:c>
      <x:c r="L1185" s="0">
        <x:v>106</x:v>
      </x:c>
    </x:row>
    <x:row r="1186" spans="1:12">
      <x:c r="A1186" s="0" t="s">
        <x:v>2</x:v>
      </x:c>
      <x:c r="B1186" s="0" t="s">
        <x:v>4</x:v>
      </x:c>
      <x:c r="C1186" s="0" t="s">
        <x:v>163</x:v>
      </x:c>
      <x:c r="D1186" s="0" t="s">
        <x:v>164</x:v>
      </x:c>
      <x:c r="E1186" s="0" t="s">
        <x:v>52</x:v>
      </x:c>
      <x:c r="F1186" s="0" t="s">
        <x:v>52</x:v>
      </x:c>
      <x:c r="G1186" s="0" t="s">
        <x:v>65</x:v>
      </x:c>
      <x:c r="H1186" s="0" t="s">
        <x:v>66</x:v>
      </x:c>
      <x:c r="I1186" s="0" t="s">
        <x:v>55</x:v>
      </x:c>
      <x:c r="J1186" s="0" t="s">
        <x:v>56</x:v>
      </x:c>
      <x:c r="K1186" s="0" t="s">
        <x:v>57</x:v>
      </x:c>
      <x:c r="L1186" s="0">
        <x:v>34</x:v>
      </x:c>
    </x:row>
    <x:row r="1187" spans="1:12">
      <x:c r="A1187" s="0" t="s">
        <x:v>2</x:v>
      </x:c>
      <x:c r="B1187" s="0" t="s">
        <x:v>4</x:v>
      </x:c>
      <x:c r="C1187" s="0" t="s">
        <x:v>163</x:v>
      </x:c>
      <x:c r="D1187" s="0" t="s">
        <x:v>164</x:v>
      </x:c>
      <x:c r="E1187" s="0" t="s">
        <x:v>52</x:v>
      </x:c>
      <x:c r="F1187" s="0" t="s">
        <x:v>52</x:v>
      </x:c>
      <x:c r="G1187" s="0" t="s">
        <x:v>65</x:v>
      </x:c>
      <x:c r="H1187" s="0" t="s">
        <x:v>66</x:v>
      </x:c>
      <x:c r="I1187" s="0" t="s">
        <x:v>58</x:v>
      </x:c>
      <x:c r="J1187" s="0" t="s">
        <x:v>59</x:v>
      </x:c>
      <x:c r="K1187" s="0" t="s">
        <x:v>57</x:v>
      </x:c>
      <x:c r="L1187" s="0">
        <x:v>118</x:v>
      </x:c>
    </x:row>
    <x:row r="1188" spans="1:12">
      <x:c r="A1188" s="0" t="s">
        <x:v>2</x:v>
      </x:c>
      <x:c r="B1188" s="0" t="s">
        <x:v>4</x:v>
      </x:c>
      <x:c r="C1188" s="0" t="s">
        <x:v>163</x:v>
      </x:c>
      <x:c r="D1188" s="0" t="s">
        <x:v>164</x:v>
      </x:c>
      <x:c r="E1188" s="0" t="s">
        <x:v>52</x:v>
      </x:c>
      <x:c r="F1188" s="0" t="s">
        <x:v>52</x:v>
      </x:c>
      <x:c r="G1188" s="0" t="s">
        <x:v>65</x:v>
      </x:c>
      <x:c r="H1188" s="0" t="s">
        <x:v>66</x:v>
      </x:c>
      <x:c r="I1188" s="0" t="s">
        <x:v>60</x:v>
      </x:c>
      <x:c r="J1188" s="0" t="s">
        <x:v>61</x:v>
      </x:c>
      <x:c r="K1188" s="0" t="s">
        <x:v>57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163</x:v>
      </x:c>
      <x:c r="D1189" s="0" t="s">
        <x:v>164</x:v>
      </x:c>
      <x:c r="E1189" s="0" t="s">
        <x:v>52</x:v>
      </x:c>
      <x:c r="F1189" s="0" t="s">
        <x:v>52</x:v>
      </x:c>
      <x:c r="G1189" s="0" t="s">
        <x:v>65</x:v>
      </x:c>
      <x:c r="H1189" s="0" t="s">
        <x:v>66</x:v>
      </x:c>
      <x:c r="I1189" s="0" t="s">
        <x:v>53</x:v>
      </x:c>
      <x:c r="J1189" s="0" t="s">
        <x:v>62</x:v>
      </x:c>
      <x:c r="K1189" s="0" t="s">
        <x:v>57</x:v>
      </x:c>
      <x:c r="L1189" s="0">
        <x:v>152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67</x:v>
      </x:c>
      <x:c r="F1190" s="0" t="s">
        <x:v>67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99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67</x:v>
      </x:c>
      <x:c r="F1191" s="0" t="s">
        <x:v>67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231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67</x:v>
      </x:c>
      <x:c r="F1192" s="0" t="s">
        <x:v>67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4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67</x:v>
      </x:c>
      <x:c r="F1193" s="0" t="s">
        <x:v>67</x:v>
      </x:c>
      <x:c r="G1193" s="0" t="s">
        <x:v>53</x:v>
      </x:c>
      <x:c r="H1193" s="0" t="s">
        <x:v>54</x:v>
      </x:c>
      <x:c r="I1193" s="0" t="s">
        <x:v>53</x:v>
      </x:c>
      <x:c r="J1193" s="0" t="s">
        <x:v>62</x:v>
      </x:c>
      <x:c r="K1193" s="0" t="s">
        <x:v>57</x:v>
      </x:c>
      <x:c r="L1193" s="0">
        <x:v>334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67</x:v>
      </x:c>
      <x:c r="F1194" s="0" t="s">
        <x:v>67</x:v>
      </x:c>
      <x:c r="G1194" s="0" t="s">
        <x:v>63</x:v>
      </x:c>
      <x:c r="H1194" s="0" t="s">
        <x:v>64</x:v>
      </x:c>
      <x:c r="I1194" s="0" t="s">
        <x:v>55</x:v>
      </x:c>
      <x:c r="J1194" s="0" t="s">
        <x:v>56</x:v>
      </x:c>
      <x:c r="K1194" s="0" t="s">
        <x:v>57</x:v>
      </x:c>
      <x:c r="L1194" s="0">
        <x:v>55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67</x:v>
      </x:c>
      <x:c r="F1195" s="0" t="s">
        <x:v>67</x:v>
      </x:c>
      <x:c r="G1195" s="0" t="s">
        <x:v>63</x:v>
      </x:c>
      <x:c r="H1195" s="0" t="s">
        <x:v>64</x:v>
      </x:c>
      <x:c r="I1195" s="0" t="s">
        <x:v>58</x:v>
      </x:c>
      <x:c r="J1195" s="0" t="s">
        <x:v>59</x:v>
      </x:c>
      <x:c r="K1195" s="0" t="s">
        <x:v>57</x:v>
      </x:c>
      <x:c r="L1195" s="0">
        <x:v>81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67</x:v>
      </x:c>
      <x:c r="F1196" s="0" t="s">
        <x:v>67</x:v>
      </x:c>
      <x:c r="G1196" s="0" t="s">
        <x:v>63</x:v>
      </x:c>
      <x:c r="H1196" s="0" t="s">
        <x:v>64</x:v>
      </x:c>
      <x:c r="I1196" s="0" t="s">
        <x:v>60</x:v>
      </x:c>
      <x:c r="J1196" s="0" t="s">
        <x:v>61</x:v>
      </x:c>
      <x:c r="K1196" s="0" t="s">
        <x:v>57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67</x:v>
      </x:c>
      <x:c r="F1197" s="0" t="s">
        <x:v>67</x:v>
      </x:c>
      <x:c r="G1197" s="0" t="s">
        <x:v>63</x:v>
      </x:c>
      <x:c r="H1197" s="0" t="s">
        <x:v>64</x:v>
      </x:c>
      <x:c r="I1197" s="0" t="s">
        <x:v>53</x:v>
      </x:c>
      <x:c r="J1197" s="0" t="s">
        <x:v>62</x:v>
      </x:c>
      <x:c r="K1197" s="0" t="s">
        <x:v>57</x:v>
      </x:c>
      <x:c r="L1197" s="0">
        <x:v>139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67</x:v>
      </x:c>
      <x:c r="F1198" s="0" t="s">
        <x:v>67</x:v>
      </x:c>
      <x:c r="G1198" s="0" t="s">
        <x:v>65</x:v>
      </x:c>
      <x:c r="H1198" s="0" t="s">
        <x:v>66</x:v>
      </x:c>
      <x:c r="I1198" s="0" t="s">
        <x:v>55</x:v>
      </x:c>
      <x:c r="J1198" s="0" t="s">
        <x:v>56</x:v>
      </x:c>
      <x:c r="K1198" s="0" t="s">
        <x:v>57</x:v>
      </x:c>
      <x:c r="L1198" s="0">
        <x:v>44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67</x:v>
      </x:c>
      <x:c r="F1199" s="0" t="s">
        <x:v>67</x:v>
      </x:c>
      <x:c r="G1199" s="0" t="s">
        <x:v>65</x:v>
      </x:c>
      <x:c r="H1199" s="0" t="s">
        <x:v>66</x:v>
      </x:c>
      <x:c r="I1199" s="0" t="s">
        <x:v>58</x:v>
      </x:c>
      <x:c r="J1199" s="0" t="s">
        <x:v>59</x:v>
      </x:c>
      <x:c r="K1199" s="0" t="s">
        <x:v>57</x:v>
      </x:c>
      <x:c r="L1199" s="0">
        <x:v>150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67</x:v>
      </x:c>
      <x:c r="F1200" s="0" t="s">
        <x:v>67</x:v>
      </x:c>
      <x:c r="G1200" s="0" t="s">
        <x:v>65</x:v>
      </x:c>
      <x:c r="H1200" s="0" t="s">
        <x:v>66</x:v>
      </x:c>
      <x:c r="I1200" s="0" t="s">
        <x:v>60</x:v>
      </x:c>
      <x:c r="J1200" s="0" t="s">
        <x:v>61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67</x:v>
      </x:c>
      <x:c r="F1201" s="0" t="s">
        <x:v>67</x:v>
      </x:c>
      <x:c r="G1201" s="0" t="s">
        <x:v>65</x:v>
      </x:c>
      <x:c r="H1201" s="0" t="s">
        <x:v>66</x:v>
      </x:c>
      <x:c r="I1201" s="0" t="s">
        <x:v>53</x:v>
      </x:c>
      <x:c r="J1201" s="0" t="s">
        <x:v>62</x:v>
      </x:c>
      <x:c r="K1201" s="0" t="s">
        <x:v>57</x:v>
      </x:c>
      <x:c r="L1201" s="0">
        <x:v>195</x:v>
      </x:c>
    </x:row>
    <x:row r="1202" spans="1:12">
      <x:c r="A1202" s="0" t="s">
        <x:v>2</x:v>
      </x:c>
      <x:c r="B1202" s="0" t="s">
        <x:v>4</x:v>
      </x:c>
      <x:c r="C1202" s="0" t="s">
        <x:v>165</x:v>
      </x:c>
      <x:c r="D1202" s="0" t="s">
        <x:v>166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62</x:v>
      </x:c>
    </x:row>
    <x:row r="1203" spans="1:12">
      <x:c r="A1203" s="0" t="s">
        <x:v>2</x:v>
      </x:c>
      <x:c r="B1203" s="0" t="s">
        <x:v>4</x:v>
      </x:c>
      <x:c r="C1203" s="0" t="s">
        <x:v>165</x:v>
      </x:c>
      <x:c r="D1203" s="0" t="s">
        <x:v>166</x:v>
      </x:c>
      <x:c r="E1203" s="0" t="s">
        <x:v>52</x:v>
      </x:c>
      <x:c r="F1203" s="0" t="s">
        <x:v>52</x:v>
      </x:c>
      <x:c r="G1203" s="0" t="s">
        <x:v>53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158</x:v>
      </x:c>
    </x:row>
    <x:row r="1204" spans="1:12">
      <x:c r="A1204" s="0" t="s">
        <x:v>2</x:v>
      </x:c>
      <x:c r="B1204" s="0" t="s">
        <x:v>4</x:v>
      </x:c>
      <x:c r="C1204" s="0" t="s">
        <x:v>165</x:v>
      </x:c>
      <x:c r="D1204" s="0" t="s">
        <x:v>166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165</x:v>
      </x:c>
      <x:c r="D1205" s="0" t="s">
        <x:v>166</x:v>
      </x:c>
      <x:c r="E1205" s="0" t="s">
        <x:v>52</x:v>
      </x:c>
      <x:c r="F1205" s="0" t="s">
        <x:v>52</x:v>
      </x:c>
      <x:c r="G1205" s="0" t="s">
        <x:v>53</x:v>
      </x:c>
      <x:c r="H1205" s="0" t="s">
        <x:v>54</x:v>
      </x:c>
      <x:c r="I1205" s="0" t="s">
        <x:v>53</x:v>
      </x:c>
      <x:c r="J1205" s="0" t="s">
        <x:v>62</x:v>
      </x:c>
      <x:c r="K1205" s="0" t="s">
        <x:v>57</x:v>
      </x:c>
      <x:c r="L1205" s="0">
        <x:v>220</x:v>
      </x:c>
    </x:row>
    <x:row r="1206" spans="1:12">
      <x:c r="A1206" s="0" t="s">
        <x:v>2</x:v>
      </x:c>
      <x:c r="B1206" s="0" t="s">
        <x:v>4</x:v>
      </x:c>
      <x:c r="C1206" s="0" t="s">
        <x:v>165</x:v>
      </x:c>
      <x:c r="D1206" s="0" t="s">
        <x:v>166</x:v>
      </x:c>
      <x:c r="E1206" s="0" t="s">
        <x:v>52</x:v>
      </x:c>
      <x:c r="F1206" s="0" t="s">
        <x:v>52</x:v>
      </x:c>
      <x:c r="G1206" s="0" t="s">
        <x:v>63</x:v>
      </x:c>
      <x:c r="H1206" s="0" t="s">
        <x:v>64</x:v>
      </x:c>
      <x:c r="I1206" s="0" t="s">
        <x:v>55</x:v>
      </x:c>
      <x:c r="J1206" s="0" t="s">
        <x:v>56</x:v>
      </x:c>
      <x:c r="K1206" s="0" t="s">
        <x:v>57</x:v>
      </x:c>
      <x:c r="L1206" s="0">
        <x:v>28</x:v>
      </x:c>
    </x:row>
    <x:row r="1207" spans="1:12">
      <x:c r="A1207" s="0" t="s">
        <x:v>2</x:v>
      </x:c>
      <x:c r="B1207" s="0" t="s">
        <x:v>4</x:v>
      </x:c>
      <x:c r="C1207" s="0" t="s">
        <x:v>165</x:v>
      </x:c>
      <x:c r="D1207" s="0" t="s">
        <x:v>166</x:v>
      </x:c>
      <x:c r="E1207" s="0" t="s">
        <x:v>52</x:v>
      </x:c>
      <x:c r="F1207" s="0" t="s">
        <x:v>52</x:v>
      </x:c>
      <x:c r="G1207" s="0" t="s">
        <x:v>63</x:v>
      </x:c>
      <x:c r="H1207" s="0" t="s">
        <x:v>64</x:v>
      </x:c>
      <x:c r="I1207" s="0" t="s">
        <x:v>58</x:v>
      </x:c>
      <x:c r="J1207" s="0" t="s">
        <x:v>59</x:v>
      </x:c>
      <x:c r="K1207" s="0" t="s">
        <x:v>57</x:v>
      </x:c>
      <x:c r="L1207" s="0">
        <x:v>64</x:v>
      </x:c>
    </x:row>
    <x:row r="1208" spans="1:12">
      <x:c r="A1208" s="0" t="s">
        <x:v>2</x:v>
      </x:c>
      <x:c r="B1208" s="0" t="s">
        <x:v>4</x:v>
      </x:c>
      <x:c r="C1208" s="0" t="s">
        <x:v>165</x:v>
      </x:c>
      <x:c r="D1208" s="0" t="s">
        <x:v>166</x:v>
      </x:c>
      <x:c r="E1208" s="0" t="s">
        <x:v>52</x:v>
      </x:c>
      <x:c r="F1208" s="0" t="s">
        <x:v>52</x:v>
      </x:c>
      <x:c r="G1208" s="0" t="s">
        <x:v>63</x:v>
      </x:c>
      <x:c r="H1208" s="0" t="s">
        <x:v>64</x:v>
      </x:c>
      <x:c r="I1208" s="0" t="s">
        <x:v>60</x:v>
      </x:c>
      <x:c r="J1208" s="0" t="s">
        <x:v>61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165</x:v>
      </x:c>
      <x:c r="D1209" s="0" t="s">
        <x:v>166</x:v>
      </x:c>
      <x:c r="E1209" s="0" t="s">
        <x:v>52</x:v>
      </x:c>
      <x:c r="F1209" s="0" t="s">
        <x:v>52</x:v>
      </x:c>
      <x:c r="G1209" s="0" t="s">
        <x:v>63</x:v>
      </x:c>
      <x:c r="H1209" s="0" t="s">
        <x:v>64</x:v>
      </x:c>
      <x:c r="I1209" s="0" t="s">
        <x:v>53</x:v>
      </x:c>
      <x:c r="J1209" s="0" t="s">
        <x:v>62</x:v>
      </x:c>
      <x:c r="K1209" s="0" t="s">
        <x:v>57</x:v>
      </x:c>
      <x:c r="L1209" s="0">
        <x:v>92</x:v>
      </x:c>
    </x:row>
    <x:row r="1210" spans="1:12">
      <x:c r="A1210" s="0" t="s">
        <x:v>2</x:v>
      </x:c>
      <x:c r="B1210" s="0" t="s">
        <x:v>4</x:v>
      </x:c>
      <x:c r="C1210" s="0" t="s">
        <x:v>165</x:v>
      </x:c>
      <x:c r="D1210" s="0" t="s">
        <x:v>166</x:v>
      </x:c>
      <x:c r="E1210" s="0" t="s">
        <x:v>52</x:v>
      </x:c>
      <x:c r="F1210" s="0" t="s">
        <x:v>52</x:v>
      </x:c>
      <x:c r="G1210" s="0" t="s">
        <x:v>65</x:v>
      </x:c>
      <x:c r="H1210" s="0" t="s">
        <x:v>66</x:v>
      </x:c>
      <x:c r="I1210" s="0" t="s">
        <x:v>55</x:v>
      </x:c>
      <x:c r="J1210" s="0" t="s">
        <x:v>56</x:v>
      </x:c>
      <x:c r="K1210" s="0" t="s">
        <x:v>57</x:v>
      </x:c>
      <x:c r="L1210" s="0">
        <x:v>34</x:v>
      </x:c>
    </x:row>
    <x:row r="1211" spans="1:12">
      <x:c r="A1211" s="0" t="s">
        <x:v>2</x:v>
      </x:c>
      <x:c r="B1211" s="0" t="s">
        <x:v>4</x:v>
      </x:c>
      <x:c r="C1211" s="0" t="s">
        <x:v>165</x:v>
      </x:c>
      <x:c r="D1211" s="0" t="s">
        <x:v>166</x:v>
      </x:c>
      <x:c r="E1211" s="0" t="s">
        <x:v>52</x:v>
      </x:c>
      <x:c r="F1211" s="0" t="s">
        <x:v>52</x:v>
      </x:c>
      <x:c r="G1211" s="0" t="s">
        <x:v>65</x:v>
      </x:c>
      <x:c r="H1211" s="0" t="s">
        <x:v>66</x:v>
      </x:c>
      <x:c r="I1211" s="0" t="s">
        <x:v>58</x:v>
      </x:c>
      <x:c r="J1211" s="0" t="s">
        <x:v>59</x:v>
      </x:c>
      <x:c r="K1211" s="0" t="s">
        <x:v>57</x:v>
      </x:c>
      <x:c r="L1211" s="0">
        <x:v>94</x:v>
      </x:c>
    </x:row>
    <x:row r="1212" spans="1:12">
      <x:c r="A1212" s="0" t="s">
        <x:v>2</x:v>
      </x:c>
      <x:c r="B1212" s="0" t="s">
        <x:v>4</x:v>
      </x:c>
      <x:c r="C1212" s="0" t="s">
        <x:v>165</x:v>
      </x:c>
      <x:c r="D1212" s="0" t="s">
        <x:v>166</x:v>
      </x:c>
      <x:c r="E1212" s="0" t="s">
        <x:v>52</x:v>
      </x:c>
      <x:c r="F1212" s="0" t="s">
        <x:v>52</x:v>
      </x:c>
      <x:c r="G1212" s="0" t="s">
        <x:v>65</x:v>
      </x:c>
      <x:c r="H1212" s="0" t="s">
        <x:v>66</x:v>
      </x:c>
      <x:c r="I1212" s="0" t="s">
        <x:v>60</x:v>
      </x:c>
      <x:c r="J1212" s="0" t="s">
        <x:v>61</x:v>
      </x:c>
      <x:c r="K1212" s="0" t="s">
        <x:v>57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165</x:v>
      </x:c>
      <x:c r="D1213" s="0" t="s">
        <x:v>166</x:v>
      </x:c>
      <x:c r="E1213" s="0" t="s">
        <x:v>52</x:v>
      </x:c>
      <x:c r="F1213" s="0" t="s">
        <x:v>52</x:v>
      </x:c>
      <x:c r="G1213" s="0" t="s">
        <x:v>65</x:v>
      </x:c>
      <x:c r="H1213" s="0" t="s">
        <x:v>66</x:v>
      </x:c>
      <x:c r="I1213" s="0" t="s">
        <x:v>53</x:v>
      </x:c>
      <x:c r="J1213" s="0" t="s">
        <x:v>62</x:v>
      </x:c>
      <x:c r="K1213" s="0" t="s">
        <x:v>57</x:v>
      </x:c>
      <x:c r="L1213" s="0">
        <x:v>128</x:v>
      </x:c>
    </x:row>
    <x:row r="1214" spans="1:12">
      <x:c r="A1214" s="0" t="s">
        <x:v>2</x:v>
      </x:c>
      <x:c r="B1214" s="0" t="s">
        <x:v>4</x:v>
      </x:c>
      <x:c r="C1214" s="0" t="s">
        <x:v>165</x:v>
      </x:c>
      <x:c r="D1214" s="0" t="s">
        <x:v>166</x:v>
      </x:c>
      <x:c r="E1214" s="0" t="s">
        <x:v>67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92</x:v>
      </x:c>
    </x:row>
    <x:row r="1215" spans="1:12">
      <x:c r="A1215" s="0" t="s">
        <x:v>2</x:v>
      </x:c>
      <x:c r="B1215" s="0" t="s">
        <x:v>4</x:v>
      </x:c>
      <x:c r="C1215" s="0" t="s">
        <x:v>165</x:v>
      </x:c>
      <x:c r="D1215" s="0" t="s">
        <x:v>166</x:v>
      </x:c>
      <x:c r="E1215" s="0" t="s">
        <x:v>67</x:v>
      </x:c>
      <x:c r="F1215" s="0" t="s">
        <x:v>67</x:v>
      </x:c>
      <x:c r="G1215" s="0" t="s">
        <x:v>53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433</x:v>
      </x:c>
    </x:row>
    <x:row r="1216" spans="1:12">
      <x:c r="A1216" s="0" t="s">
        <x:v>2</x:v>
      </x:c>
      <x:c r="B1216" s="0" t="s">
        <x:v>4</x:v>
      </x:c>
      <x:c r="C1216" s="0" t="s">
        <x:v>165</x:v>
      </x:c>
      <x:c r="D1216" s="0" t="s">
        <x:v>166</x:v>
      </x:c>
      <x:c r="E1216" s="0" t="s">
        <x:v>67</x:v>
      </x:c>
      <x:c r="F1216" s="0" t="s">
        <x:v>67</x:v>
      </x:c>
      <x:c r="G1216" s="0" t="s">
        <x:v>53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2</x:v>
      </x:c>
    </x:row>
    <x:row r="1217" spans="1:12">
      <x:c r="A1217" s="0" t="s">
        <x:v>2</x:v>
      </x:c>
      <x:c r="B1217" s="0" t="s">
        <x:v>4</x:v>
      </x:c>
      <x:c r="C1217" s="0" t="s">
        <x:v>165</x:v>
      </x:c>
      <x:c r="D1217" s="0" t="s">
        <x:v>166</x:v>
      </x:c>
      <x:c r="E1217" s="0" t="s">
        <x:v>67</x:v>
      </x:c>
      <x:c r="F1217" s="0" t="s">
        <x:v>67</x:v>
      </x:c>
      <x:c r="G1217" s="0" t="s">
        <x:v>53</x:v>
      </x:c>
      <x:c r="H1217" s="0" t="s">
        <x:v>54</x:v>
      </x:c>
      <x:c r="I1217" s="0" t="s">
        <x:v>53</x:v>
      </x:c>
      <x:c r="J1217" s="0" t="s">
        <x:v>62</x:v>
      </x:c>
      <x:c r="K1217" s="0" t="s">
        <x:v>57</x:v>
      </x:c>
      <x:c r="L1217" s="0">
        <x:v>527</x:v>
      </x:c>
    </x:row>
    <x:row r="1218" spans="1:12">
      <x:c r="A1218" s="0" t="s">
        <x:v>2</x:v>
      </x:c>
      <x:c r="B1218" s="0" t="s">
        <x:v>4</x:v>
      </x:c>
      <x:c r="C1218" s="0" t="s">
        <x:v>165</x:v>
      </x:c>
      <x:c r="D1218" s="0" t="s">
        <x:v>166</x:v>
      </x:c>
      <x:c r="E1218" s="0" t="s">
        <x:v>67</x:v>
      </x:c>
      <x:c r="F1218" s="0" t="s">
        <x:v>67</x:v>
      </x:c>
      <x:c r="G1218" s="0" t="s">
        <x:v>63</x:v>
      </x:c>
      <x:c r="H1218" s="0" t="s">
        <x:v>64</x:v>
      </x:c>
      <x:c r="I1218" s="0" t="s">
        <x:v>55</x:v>
      </x:c>
      <x:c r="J1218" s="0" t="s">
        <x:v>56</x:v>
      </x:c>
      <x:c r="K1218" s="0" t="s">
        <x:v>57</x:v>
      </x:c>
      <x:c r="L1218" s="0">
        <x:v>57</x:v>
      </x:c>
    </x:row>
    <x:row r="1219" spans="1:12">
      <x:c r="A1219" s="0" t="s">
        <x:v>2</x:v>
      </x:c>
      <x:c r="B1219" s="0" t="s">
        <x:v>4</x:v>
      </x:c>
      <x:c r="C1219" s="0" t="s">
        <x:v>165</x:v>
      </x:c>
      <x:c r="D1219" s="0" t="s">
        <x:v>166</x:v>
      </x:c>
      <x:c r="E1219" s="0" t="s">
        <x:v>67</x:v>
      </x:c>
      <x:c r="F1219" s="0" t="s">
        <x:v>67</x:v>
      </x:c>
      <x:c r="G1219" s="0" t="s">
        <x:v>63</x:v>
      </x:c>
      <x:c r="H1219" s="0" t="s">
        <x:v>64</x:v>
      </x:c>
      <x:c r="I1219" s="0" t="s">
        <x:v>58</x:v>
      </x:c>
      <x:c r="J1219" s="0" t="s">
        <x:v>59</x:v>
      </x:c>
      <x:c r="K1219" s="0" t="s">
        <x:v>57</x:v>
      </x:c>
      <x:c r="L1219" s="0">
        <x:v>157</x:v>
      </x:c>
    </x:row>
    <x:row r="1220" spans="1:12">
      <x:c r="A1220" s="0" t="s">
        <x:v>2</x:v>
      </x:c>
      <x:c r="B1220" s="0" t="s">
        <x:v>4</x:v>
      </x:c>
      <x:c r="C1220" s="0" t="s">
        <x:v>165</x:v>
      </x:c>
      <x:c r="D1220" s="0" t="s">
        <x:v>166</x:v>
      </x:c>
      <x:c r="E1220" s="0" t="s">
        <x:v>67</x:v>
      </x:c>
      <x:c r="F1220" s="0" t="s">
        <x:v>67</x:v>
      </x:c>
      <x:c r="G1220" s="0" t="s">
        <x:v>63</x:v>
      </x:c>
      <x:c r="H1220" s="0" t="s">
        <x:v>64</x:v>
      </x:c>
      <x:c r="I1220" s="0" t="s">
        <x:v>60</x:v>
      </x:c>
      <x:c r="J1220" s="0" t="s">
        <x:v>61</x:v>
      </x:c>
      <x:c r="K1220" s="0" t="s">
        <x:v>57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165</x:v>
      </x:c>
      <x:c r="D1221" s="0" t="s">
        <x:v>166</x:v>
      </x:c>
      <x:c r="E1221" s="0" t="s">
        <x:v>67</x:v>
      </x:c>
      <x:c r="F1221" s="0" t="s">
        <x:v>67</x:v>
      </x:c>
      <x:c r="G1221" s="0" t="s">
        <x:v>63</x:v>
      </x:c>
      <x:c r="H1221" s="0" t="s">
        <x:v>64</x:v>
      </x:c>
      <x:c r="I1221" s="0" t="s">
        <x:v>53</x:v>
      </x:c>
      <x:c r="J1221" s="0" t="s">
        <x:v>62</x:v>
      </x:c>
      <x:c r="K1221" s="0" t="s">
        <x:v>57</x:v>
      </x:c>
      <x:c r="L1221" s="0">
        <x:v>215</x:v>
      </x:c>
    </x:row>
    <x:row r="1222" spans="1:12">
      <x:c r="A1222" s="0" t="s">
        <x:v>2</x:v>
      </x:c>
      <x:c r="B1222" s="0" t="s">
        <x:v>4</x:v>
      </x:c>
      <x:c r="C1222" s="0" t="s">
        <x:v>165</x:v>
      </x:c>
      <x:c r="D1222" s="0" t="s">
        <x:v>166</x:v>
      </x:c>
      <x:c r="E1222" s="0" t="s">
        <x:v>67</x:v>
      </x:c>
      <x:c r="F1222" s="0" t="s">
        <x:v>67</x:v>
      </x:c>
      <x:c r="G1222" s="0" t="s">
        <x:v>65</x:v>
      </x:c>
      <x:c r="H1222" s="0" t="s">
        <x:v>66</x:v>
      </x:c>
      <x:c r="I1222" s="0" t="s">
        <x:v>55</x:v>
      </x:c>
      <x:c r="J1222" s="0" t="s">
        <x:v>56</x:v>
      </x:c>
      <x:c r="K1222" s="0" t="s">
        <x:v>57</x:v>
      </x:c>
      <x:c r="L1222" s="0">
        <x:v>35</x:v>
      </x:c>
    </x:row>
    <x:row r="1223" spans="1:12">
      <x:c r="A1223" s="0" t="s">
        <x:v>2</x:v>
      </x:c>
      <x:c r="B1223" s="0" t="s">
        <x:v>4</x:v>
      </x:c>
      <x:c r="C1223" s="0" t="s">
        <x:v>165</x:v>
      </x:c>
      <x:c r="D1223" s="0" t="s">
        <x:v>166</x:v>
      </x:c>
      <x:c r="E1223" s="0" t="s">
        <x:v>67</x:v>
      </x:c>
      <x:c r="F1223" s="0" t="s">
        <x:v>67</x:v>
      </x:c>
      <x:c r="G1223" s="0" t="s">
        <x:v>65</x:v>
      </x:c>
      <x:c r="H1223" s="0" t="s">
        <x:v>66</x:v>
      </x:c>
      <x:c r="I1223" s="0" t="s">
        <x:v>58</x:v>
      </x:c>
      <x:c r="J1223" s="0" t="s">
        <x:v>59</x:v>
      </x:c>
      <x:c r="K1223" s="0" t="s">
        <x:v>57</x:v>
      </x:c>
      <x:c r="L1223" s="0">
        <x:v>276</x:v>
      </x:c>
    </x:row>
    <x:row r="1224" spans="1:12">
      <x:c r="A1224" s="0" t="s">
        <x:v>2</x:v>
      </x:c>
      <x:c r="B1224" s="0" t="s">
        <x:v>4</x:v>
      </x:c>
      <x:c r="C1224" s="0" t="s">
        <x:v>165</x:v>
      </x:c>
      <x:c r="D1224" s="0" t="s">
        <x:v>166</x:v>
      </x:c>
      <x:c r="E1224" s="0" t="s">
        <x:v>67</x:v>
      </x:c>
      <x:c r="F1224" s="0" t="s">
        <x:v>67</x:v>
      </x:c>
      <x:c r="G1224" s="0" t="s">
        <x:v>65</x:v>
      </x:c>
      <x:c r="H1224" s="0" t="s">
        <x:v>66</x:v>
      </x:c>
      <x:c r="I1224" s="0" t="s">
        <x:v>60</x:v>
      </x:c>
      <x:c r="J1224" s="0" t="s">
        <x:v>61</x:v>
      </x:c>
      <x:c r="K1224" s="0" t="s">
        <x:v>57</x:v>
      </x:c>
      <x:c r="L1224" s="0">
        <x:v>1</x:v>
      </x:c>
    </x:row>
    <x:row r="1225" spans="1:12">
      <x:c r="A1225" s="0" t="s">
        <x:v>2</x:v>
      </x:c>
      <x:c r="B1225" s="0" t="s">
        <x:v>4</x:v>
      </x:c>
      <x:c r="C1225" s="0" t="s">
        <x:v>165</x:v>
      </x:c>
      <x:c r="D1225" s="0" t="s">
        <x:v>166</x:v>
      </x:c>
      <x:c r="E1225" s="0" t="s">
        <x:v>67</x:v>
      </x:c>
      <x:c r="F1225" s="0" t="s">
        <x:v>67</x:v>
      </x:c>
      <x:c r="G1225" s="0" t="s">
        <x:v>65</x:v>
      </x:c>
      <x:c r="H1225" s="0" t="s">
        <x:v>66</x:v>
      </x:c>
      <x:c r="I1225" s="0" t="s">
        <x:v>53</x:v>
      </x:c>
      <x:c r="J1225" s="0" t="s">
        <x:v>62</x:v>
      </x:c>
      <x:c r="K1225" s="0" t="s">
        <x:v>57</x:v>
      </x:c>
      <x:c r="L1225" s="0">
        <x:v>312</x:v>
      </x:c>
    </x:row>
    <x:row r="1226" spans="1:12">
      <x:c r="A1226" s="0" t="s">
        <x:v>2</x:v>
      </x:c>
      <x:c r="B1226" s="0" t="s">
        <x:v>4</x:v>
      </x:c>
      <x:c r="C1226" s="0" t="s">
        <x:v>167</x:v>
      </x:c>
      <x:c r="D1226" s="0" t="s">
        <x:v>168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41</x:v>
      </x:c>
    </x:row>
    <x:row r="1227" spans="1:12">
      <x:c r="A1227" s="0" t="s">
        <x:v>2</x:v>
      </x:c>
      <x:c r="B1227" s="0" t="s">
        <x:v>4</x:v>
      </x:c>
      <x:c r="C1227" s="0" t="s">
        <x:v>167</x:v>
      </x:c>
      <x:c r="D1227" s="0" t="s">
        <x:v>168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459</x:v>
      </x:c>
    </x:row>
    <x:row r="1228" spans="1:12">
      <x:c r="A1228" s="0" t="s">
        <x:v>2</x:v>
      </x:c>
      <x:c r="B1228" s="0" t="s">
        <x:v>4</x:v>
      </x:c>
      <x:c r="C1228" s="0" t="s">
        <x:v>167</x:v>
      </x:c>
      <x:c r="D1228" s="0" t="s">
        <x:v>168</x:v>
      </x:c>
      <x:c r="E1228" s="0" t="s">
        <x:v>52</x:v>
      </x:c>
      <x:c r="F1228" s="0" t="s">
        <x:v>52</x:v>
      </x:c>
      <x:c r="G1228" s="0" t="s">
        <x:v>53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8</x:v>
      </x:c>
    </x:row>
    <x:row r="1229" spans="1:12">
      <x:c r="A1229" s="0" t="s">
        <x:v>2</x:v>
      </x:c>
      <x:c r="B1229" s="0" t="s">
        <x:v>4</x:v>
      </x:c>
      <x:c r="C1229" s="0" t="s">
        <x:v>167</x:v>
      </x:c>
      <x:c r="D1229" s="0" t="s">
        <x:v>168</x:v>
      </x:c>
      <x:c r="E1229" s="0" t="s">
        <x:v>52</x:v>
      </x:c>
      <x:c r="F1229" s="0" t="s">
        <x:v>52</x:v>
      </x:c>
      <x:c r="G1229" s="0" t="s">
        <x:v>53</x:v>
      </x:c>
      <x:c r="H1229" s="0" t="s">
        <x:v>54</x:v>
      </x:c>
      <x:c r="I1229" s="0" t="s">
        <x:v>53</x:v>
      </x:c>
      <x:c r="J1229" s="0" t="s">
        <x:v>62</x:v>
      </x:c>
      <x:c r="K1229" s="0" t="s">
        <x:v>57</x:v>
      </x:c>
      <x:c r="L1229" s="0">
        <x:v>508</x:v>
      </x:c>
    </x:row>
    <x:row r="1230" spans="1:12">
      <x:c r="A1230" s="0" t="s">
        <x:v>2</x:v>
      </x:c>
      <x:c r="B1230" s="0" t="s">
        <x:v>4</x:v>
      </x:c>
      <x:c r="C1230" s="0" t="s">
        <x:v>167</x:v>
      </x:c>
      <x:c r="D1230" s="0" t="s">
        <x:v>168</x:v>
      </x:c>
      <x:c r="E1230" s="0" t="s">
        <x:v>52</x:v>
      </x:c>
      <x:c r="F1230" s="0" t="s">
        <x:v>52</x:v>
      </x:c>
      <x:c r="G1230" s="0" t="s">
        <x:v>63</x:v>
      </x:c>
      <x:c r="H1230" s="0" t="s">
        <x:v>64</x:v>
      </x:c>
      <x:c r="I1230" s="0" t="s">
        <x:v>55</x:v>
      </x:c>
      <x:c r="J1230" s="0" t="s">
        <x:v>56</x:v>
      </x:c>
      <x:c r="K1230" s="0" t="s">
        <x:v>57</x:v>
      </x:c>
      <x:c r="L1230" s="0">
        <x:v>22</x:v>
      </x:c>
    </x:row>
    <x:row r="1231" spans="1:12">
      <x:c r="A1231" s="0" t="s">
        <x:v>2</x:v>
      </x:c>
      <x:c r="B1231" s="0" t="s">
        <x:v>4</x:v>
      </x:c>
      <x:c r="C1231" s="0" t="s">
        <x:v>167</x:v>
      </x:c>
      <x:c r="D1231" s="0" t="s">
        <x:v>168</x:v>
      </x:c>
      <x:c r="E1231" s="0" t="s">
        <x:v>52</x:v>
      </x:c>
      <x:c r="F1231" s="0" t="s">
        <x:v>52</x:v>
      </x:c>
      <x:c r="G1231" s="0" t="s">
        <x:v>63</x:v>
      </x:c>
      <x:c r="H1231" s="0" t="s">
        <x:v>64</x:v>
      </x:c>
      <x:c r="I1231" s="0" t="s">
        <x:v>58</x:v>
      </x:c>
      <x:c r="J1231" s="0" t="s">
        <x:v>59</x:v>
      </x:c>
      <x:c r="K1231" s="0" t="s">
        <x:v>57</x:v>
      </x:c>
      <x:c r="L1231" s="0">
        <x:v>262</x:v>
      </x:c>
    </x:row>
    <x:row r="1232" spans="1:12">
      <x:c r="A1232" s="0" t="s">
        <x:v>2</x:v>
      </x:c>
      <x:c r="B1232" s="0" t="s">
        <x:v>4</x:v>
      </x:c>
      <x:c r="C1232" s="0" t="s">
        <x:v>167</x:v>
      </x:c>
      <x:c r="D1232" s="0" t="s">
        <x:v>168</x:v>
      </x:c>
      <x:c r="E1232" s="0" t="s">
        <x:v>52</x:v>
      </x:c>
      <x:c r="F1232" s="0" t="s">
        <x:v>52</x:v>
      </x:c>
      <x:c r="G1232" s="0" t="s">
        <x:v>63</x:v>
      </x:c>
      <x:c r="H1232" s="0" t="s">
        <x:v>64</x:v>
      </x:c>
      <x:c r="I1232" s="0" t="s">
        <x:v>60</x:v>
      </x:c>
      <x:c r="J1232" s="0" t="s">
        <x:v>61</x:v>
      </x:c>
      <x:c r="K1232" s="0" t="s">
        <x:v>57</x:v>
      </x:c>
      <x:c r="L1232" s="0">
        <x:v>7</x:v>
      </x:c>
    </x:row>
    <x:row r="1233" spans="1:12">
      <x:c r="A1233" s="0" t="s">
        <x:v>2</x:v>
      </x:c>
      <x:c r="B1233" s="0" t="s">
        <x:v>4</x:v>
      </x:c>
      <x:c r="C1233" s="0" t="s">
        <x:v>167</x:v>
      </x:c>
      <x:c r="D1233" s="0" t="s">
        <x:v>168</x:v>
      </x:c>
      <x:c r="E1233" s="0" t="s">
        <x:v>52</x:v>
      </x:c>
      <x:c r="F1233" s="0" t="s">
        <x:v>52</x:v>
      </x:c>
      <x:c r="G1233" s="0" t="s">
        <x:v>63</x:v>
      </x:c>
      <x:c r="H1233" s="0" t="s">
        <x:v>64</x:v>
      </x:c>
      <x:c r="I1233" s="0" t="s">
        <x:v>53</x:v>
      </x:c>
      <x:c r="J1233" s="0" t="s">
        <x:v>62</x:v>
      </x:c>
      <x:c r="K1233" s="0" t="s">
        <x:v>57</x:v>
      </x:c>
      <x:c r="L1233" s="0">
        <x:v>291</x:v>
      </x:c>
    </x:row>
    <x:row r="1234" spans="1:12">
      <x:c r="A1234" s="0" t="s">
        <x:v>2</x:v>
      </x:c>
      <x:c r="B1234" s="0" t="s">
        <x:v>4</x:v>
      </x:c>
      <x:c r="C1234" s="0" t="s">
        <x:v>167</x:v>
      </x:c>
      <x:c r="D1234" s="0" t="s">
        <x:v>168</x:v>
      </x:c>
      <x:c r="E1234" s="0" t="s">
        <x:v>52</x:v>
      </x:c>
      <x:c r="F1234" s="0" t="s">
        <x:v>52</x:v>
      </x:c>
      <x:c r="G1234" s="0" t="s">
        <x:v>65</x:v>
      </x:c>
      <x:c r="H1234" s="0" t="s">
        <x:v>66</x:v>
      </x:c>
      <x:c r="I1234" s="0" t="s">
        <x:v>55</x:v>
      </x:c>
      <x:c r="J1234" s="0" t="s">
        <x:v>56</x:v>
      </x:c>
      <x:c r="K1234" s="0" t="s">
        <x:v>57</x:v>
      </x:c>
      <x:c r="L1234" s="0">
        <x:v>19</x:v>
      </x:c>
    </x:row>
    <x:row r="1235" spans="1:12">
      <x:c r="A1235" s="0" t="s">
        <x:v>2</x:v>
      </x:c>
      <x:c r="B1235" s="0" t="s">
        <x:v>4</x:v>
      </x:c>
      <x:c r="C1235" s="0" t="s">
        <x:v>167</x:v>
      </x:c>
      <x:c r="D1235" s="0" t="s">
        <x:v>168</x:v>
      </x:c>
      <x:c r="E1235" s="0" t="s">
        <x:v>52</x:v>
      </x:c>
      <x:c r="F1235" s="0" t="s">
        <x:v>52</x:v>
      </x:c>
      <x:c r="G1235" s="0" t="s">
        <x:v>65</x:v>
      </x:c>
      <x:c r="H1235" s="0" t="s">
        <x:v>66</x:v>
      </x:c>
      <x:c r="I1235" s="0" t="s">
        <x:v>58</x:v>
      </x:c>
      <x:c r="J1235" s="0" t="s">
        <x:v>59</x:v>
      </x:c>
      <x:c r="K1235" s="0" t="s">
        <x:v>57</x:v>
      </x:c>
      <x:c r="L1235" s="0">
        <x:v>197</x:v>
      </x:c>
    </x:row>
    <x:row r="1236" spans="1:12">
      <x:c r="A1236" s="0" t="s">
        <x:v>2</x:v>
      </x:c>
      <x:c r="B1236" s="0" t="s">
        <x:v>4</x:v>
      </x:c>
      <x:c r="C1236" s="0" t="s">
        <x:v>167</x:v>
      </x:c>
      <x:c r="D1236" s="0" t="s">
        <x:v>168</x:v>
      </x:c>
      <x:c r="E1236" s="0" t="s">
        <x:v>52</x:v>
      </x:c>
      <x:c r="F1236" s="0" t="s">
        <x:v>52</x:v>
      </x:c>
      <x:c r="G1236" s="0" t="s">
        <x:v>65</x:v>
      </x:c>
      <x:c r="H1236" s="0" t="s">
        <x:v>66</x:v>
      </x:c>
      <x:c r="I1236" s="0" t="s">
        <x:v>60</x:v>
      </x:c>
      <x:c r="J1236" s="0" t="s">
        <x:v>61</x:v>
      </x:c>
      <x:c r="K1236" s="0" t="s">
        <x:v>57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167</x:v>
      </x:c>
      <x:c r="D1237" s="0" t="s">
        <x:v>168</x:v>
      </x:c>
      <x:c r="E1237" s="0" t="s">
        <x:v>52</x:v>
      </x:c>
      <x:c r="F1237" s="0" t="s">
        <x:v>52</x:v>
      </x:c>
      <x:c r="G1237" s="0" t="s">
        <x:v>65</x:v>
      </x:c>
      <x:c r="H1237" s="0" t="s">
        <x:v>66</x:v>
      </x:c>
      <x:c r="I1237" s="0" t="s">
        <x:v>53</x:v>
      </x:c>
      <x:c r="J1237" s="0" t="s">
        <x:v>62</x:v>
      </x:c>
      <x:c r="K1237" s="0" t="s">
        <x:v>57</x:v>
      </x:c>
      <x:c r="L1237" s="0">
        <x:v>217</x:v>
      </x:c>
    </x:row>
    <x:row r="1238" spans="1:12">
      <x:c r="A1238" s="0" t="s">
        <x:v>2</x:v>
      </x:c>
      <x:c r="B1238" s="0" t="s">
        <x:v>4</x:v>
      </x:c>
      <x:c r="C1238" s="0" t="s">
        <x:v>167</x:v>
      </x:c>
      <x:c r="D1238" s="0" t="s">
        <x:v>168</x:v>
      </x:c>
      <x:c r="E1238" s="0" t="s">
        <x:v>67</x:v>
      </x:c>
      <x:c r="F1238" s="0" t="s">
        <x:v>67</x:v>
      </x:c>
      <x:c r="G1238" s="0" t="s">
        <x:v>53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113</x:v>
      </x:c>
    </x:row>
    <x:row r="1239" spans="1:12">
      <x:c r="A1239" s="0" t="s">
        <x:v>2</x:v>
      </x:c>
      <x:c r="B1239" s="0" t="s">
        <x:v>4</x:v>
      </x:c>
      <x:c r="C1239" s="0" t="s">
        <x:v>167</x:v>
      </x:c>
      <x:c r="D1239" s="0" t="s">
        <x:v>168</x:v>
      </x:c>
      <x:c r="E1239" s="0" t="s">
        <x:v>67</x:v>
      </x:c>
      <x:c r="F1239" s="0" t="s">
        <x:v>67</x:v>
      </x:c>
      <x:c r="G1239" s="0" t="s">
        <x:v>53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484</x:v>
      </x:c>
    </x:row>
    <x:row r="1240" spans="1:12">
      <x:c r="A1240" s="0" t="s">
        <x:v>2</x:v>
      </x:c>
      <x:c r="B1240" s="0" t="s">
        <x:v>4</x:v>
      </x:c>
      <x:c r="C1240" s="0" t="s">
        <x:v>167</x:v>
      </x:c>
      <x:c r="D1240" s="0" t="s">
        <x:v>168</x:v>
      </x:c>
      <x:c r="E1240" s="0" t="s">
        <x:v>67</x:v>
      </x:c>
      <x:c r="F1240" s="0" t="s">
        <x:v>67</x:v>
      </x:c>
      <x:c r="G1240" s="0" t="s">
        <x:v>53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167</x:v>
      </x:c>
      <x:c r="D1241" s="0" t="s">
        <x:v>168</x:v>
      </x:c>
      <x:c r="E1241" s="0" t="s">
        <x:v>67</x:v>
      </x:c>
      <x:c r="F1241" s="0" t="s">
        <x:v>67</x:v>
      </x:c>
      <x:c r="G1241" s="0" t="s">
        <x:v>53</x:v>
      </x:c>
      <x:c r="H1241" s="0" t="s">
        <x:v>54</x:v>
      </x:c>
      <x:c r="I1241" s="0" t="s">
        <x:v>53</x:v>
      </x:c>
      <x:c r="J1241" s="0" t="s">
        <x:v>62</x:v>
      </x:c>
      <x:c r="K1241" s="0" t="s">
        <x:v>57</x:v>
      </x:c>
      <x:c r="L1241" s="0">
        <x:v>605</x:v>
      </x:c>
    </x:row>
    <x:row r="1242" spans="1:12">
      <x:c r="A1242" s="0" t="s">
        <x:v>2</x:v>
      </x:c>
      <x:c r="B1242" s="0" t="s">
        <x:v>4</x:v>
      </x:c>
      <x:c r="C1242" s="0" t="s">
        <x:v>167</x:v>
      </x:c>
      <x:c r="D1242" s="0" t="s">
        <x:v>168</x:v>
      </x:c>
      <x:c r="E1242" s="0" t="s">
        <x:v>67</x:v>
      </x:c>
      <x:c r="F1242" s="0" t="s">
        <x:v>67</x:v>
      </x:c>
      <x:c r="G1242" s="0" t="s">
        <x:v>63</x:v>
      </x:c>
      <x:c r="H1242" s="0" t="s">
        <x:v>64</x:v>
      </x:c>
      <x:c r="I1242" s="0" t="s">
        <x:v>55</x:v>
      </x:c>
      <x:c r="J1242" s="0" t="s">
        <x:v>56</x:v>
      </x:c>
      <x:c r="K1242" s="0" t="s">
        <x:v>57</x:v>
      </x:c>
      <x:c r="L1242" s="0">
        <x:v>72</x:v>
      </x:c>
    </x:row>
    <x:row r="1243" spans="1:12">
      <x:c r="A1243" s="0" t="s">
        <x:v>2</x:v>
      </x:c>
      <x:c r="B1243" s="0" t="s">
        <x:v>4</x:v>
      </x:c>
      <x:c r="C1243" s="0" t="s">
        <x:v>167</x:v>
      </x:c>
      <x:c r="D1243" s="0" t="s">
        <x:v>168</x:v>
      </x:c>
      <x:c r="E1243" s="0" t="s">
        <x:v>67</x:v>
      </x:c>
      <x:c r="F1243" s="0" t="s">
        <x:v>67</x:v>
      </x:c>
      <x:c r="G1243" s="0" t="s">
        <x:v>63</x:v>
      </x:c>
      <x:c r="H1243" s="0" t="s">
        <x:v>64</x:v>
      </x:c>
      <x:c r="I1243" s="0" t="s">
        <x:v>58</x:v>
      </x:c>
      <x:c r="J1243" s="0" t="s">
        <x:v>59</x:v>
      </x:c>
      <x:c r="K1243" s="0" t="s">
        <x:v>57</x:v>
      </x:c>
      <x:c r="L1243" s="0">
        <x:v>247</x:v>
      </x:c>
    </x:row>
    <x:row r="1244" spans="1:12">
      <x:c r="A1244" s="0" t="s">
        <x:v>2</x:v>
      </x:c>
      <x:c r="B1244" s="0" t="s">
        <x:v>4</x:v>
      </x:c>
      <x:c r="C1244" s="0" t="s">
        <x:v>167</x:v>
      </x:c>
      <x:c r="D1244" s="0" t="s">
        <x:v>168</x:v>
      </x:c>
      <x:c r="E1244" s="0" t="s">
        <x:v>67</x:v>
      </x:c>
      <x:c r="F1244" s="0" t="s">
        <x:v>67</x:v>
      </x:c>
      <x:c r="G1244" s="0" t="s">
        <x:v>63</x:v>
      </x:c>
      <x:c r="H1244" s="0" t="s">
        <x:v>64</x:v>
      </x:c>
      <x:c r="I1244" s="0" t="s">
        <x:v>60</x:v>
      </x:c>
      <x:c r="J1244" s="0" t="s">
        <x:v>61</x:v>
      </x:c>
      <x:c r="K1244" s="0" t="s">
        <x:v>57</x:v>
      </x:c>
      <x:c r="L1244" s="0">
        <x:v>3</x:v>
      </x:c>
    </x:row>
    <x:row r="1245" spans="1:12">
      <x:c r="A1245" s="0" t="s">
        <x:v>2</x:v>
      </x:c>
      <x:c r="B1245" s="0" t="s">
        <x:v>4</x:v>
      </x:c>
      <x:c r="C1245" s="0" t="s">
        <x:v>167</x:v>
      </x:c>
      <x:c r="D1245" s="0" t="s">
        <x:v>168</x:v>
      </x:c>
      <x:c r="E1245" s="0" t="s">
        <x:v>67</x:v>
      </x:c>
      <x:c r="F1245" s="0" t="s">
        <x:v>67</x:v>
      </x:c>
      <x:c r="G1245" s="0" t="s">
        <x:v>63</x:v>
      </x:c>
      <x:c r="H1245" s="0" t="s">
        <x:v>64</x:v>
      </x:c>
      <x:c r="I1245" s="0" t="s">
        <x:v>53</x:v>
      </x:c>
      <x:c r="J1245" s="0" t="s">
        <x:v>62</x:v>
      </x:c>
      <x:c r="K1245" s="0" t="s">
        <x:v>57</x:v>
      </x:c>
      <x:c r="L1245" s="0">
        <x:v>322</x:v>
      </x:c>
    </x:row>
    <x:row r="1246" spans="1:12">
      <x:c r="A1246" s="0" t="s">
        <x:v>2</x:v>
      </x:c>
      <x:c r="B1246" s="0" t="s">
        <x:v>4</x:v>
      </x:c>
      <x:c r="C1246" s="0" t="s">
        <x:v>167</x:v>
      </x:c>
      <x:c r="D1246" s="0" t="s">
        <x:v>168</x:v>
      </x:c>
      <x:c r="E1246" s="0" t="s">
        <x:v>67</x:v>
      </x:c>
      <x:c r="F1246" s="0" t="s">
        <x:v>67</x:v>
      </x:c>
      <x:c r="G1246" s="0" t="s">
        <x:v>65</x:v>
      </x:c>
      <x:c r="H1246" s="0" t="s">
        <x:v>66</x:v>
      </x:c>
      <x:c r="I1246" s="0" t="s">
        <x:v>55</x:v>
      </x:c>
      <x:c r="J1246" s="0" t="s">
        <x:v>56</x:v>
      </x:c>
      <x:c r="K1246" s="0" t="s">
        <x:v>57</x:v>
      </x:c>
      <x:c r="L1246" s="0">
        <x:v>41</x:v>
      </x:c>
    </x:row>
    <x:row r="1247" spans="1:12">
      <x:c r="A1247" s="0" t="s">
        <x:v>2</x:v>
      </x:c>
      <x:c r="B1247" s="0" t="s">
        <x:v>4</x:v>
      </x:c>
      <x:c r="C1247" s="0" t="s">
        <x:v>167</x:v>
      </x:c>
      <x:c r="D1247" s="0" t="s">
        <x:v>168</x:v>
      </x:c>
      <x:c r="E1247" s="0" t="s">
        <x:v>67</x:v>
      </x:c>
      <x:c r="F1247" s="0" t="s">
        <x:v>67</x:v>
      </x:c>
      <x:c r="G1247" s="0" t="s">
        <x:v>65</x:v>
      </x:c>
      <x:c r="H1247" s="0" t="s">
        <x:v>66</x:v>
      </x:c>
      <x:c r="I1247" s="0" t="s">
        <x:v>58</x:v>
      </x:c>
      <x:c r="J1247" s="0" t="s">
        <x:v>59</x:v>
      </x:c>
      <x:c r="K1247" s="0" t="s">
        <x:v>57</x:v>
      </x:c>
      <x:c r="L1247" s="0">
        <x:v>237</x:v>
      </x:c>
    </x:row>
    <x:row r="1248" spans="1:12">
      <x:c r="A1248" s="0" t="s">
        <x:v>2</x:v>
      </x:c>
      <x:c r="B1248" s="0" t="s">
        <x:v>4</x:v>
      </x:c>
      <x:c r="C1248" s="0" t="s">
        <x:v>167</x:v>
      </x:c>
      <x:c r="D1248" s="0" t="s">
        <x:v>168</x:v>
      </x:c>
      <x:c r="E1248" s="0" t="s">
        <x:v>67</x:v>
      </x:c>
      <x:c r="F1248" s="0" t="s">
        <x:v>67</x:v>
      </x:c>
      <x:c r="G1248" s="0" t="s">
        <x:v>65</x:v>
      </x:c>
      <x:c r="H1248" s="0" t="s">
        <x:v>66</x:v>
      </x:c>
      <x:c r="I1248" s="0" t="s">
        <x:v>60</x:v>
      </x:c>
      <x:c r="J1248" s="0" t="s">
        <x:v>61</x:v>
      </x:c>
      <x:c r="K1248" s="0" t="s">
        <x:v>57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167</x:v>
      </x:c>
      <x:c r="D1249" s="0" t="s">
        <x:v>168</x:v>
      </x:c>
      <x:c r="E1249" s="0" t="s">
        <x:v>67</x:v>
      </x:c>
      <x:c r="F1249" s="0" t="s">
        <x:v>67</x:v>
      </x:c>
      <x:c r="G1249" s="0" t="s">
        <x:v>65</x:v>
      </x:c>
      <x:c r="H1249" s="0" t="s">
        <x:v>66</x:v>
      </x:c>
      <x:c r="I1249" s="0" t="s">
        <x:v>53</x:v>
      </x:c>
      <x:c r="J1249" s="0" t="s">
        <x:v>62</x:v>
      </x:c>
      <x:c r="K1249" s="0" t="s">
        <x:v>57</x:v>
      </x:c>
      <x:c r="L1249" s="0">
        <x:v>283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42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52</x:v>
      </x:c>
      <x:c r="F1251" s="0" t="s">
        <x:v>52</x:v>
      </x:c>
      <x:c r="G1251" s="0" t="s">
        <x:v>53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56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52</x:v>
      </x:c>
      <x:c r="F1253" s="0" t="s">
        <x:v>52</x:v>
      </x:c>
      <x:c r="G1253" s="0" t="s">
        <x:v>53</x:v>
      </x:c>
      <x:c r="H1253" s="0" t="s">
        <x:v>54</x:v>
      </x:c>
      <x:c r="I1253" s="0" t="s">
        <x:v>53</x:v>
      </x:c>
      <x:c r="J1253" s="0" t="s">
        <x:v>62</x:v>
      </x:c>
      <x:c r="K1253" s="0" t="s">
        <x:v>57</x:v>
      </x:c>
      <x:c r="L1253" s="0">
        <x:v>98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52</x:v>
      </x:c>
      <x:c r="F1254" s="0" t="s">
        <x:v>52</x:v>
      </x:c>
      <x:c r="G1254" s="0" t="s">
        <x:v>63</x:v>
      </x:c>
      <x:c r="H1254" s="0" t="s">
        <x:v>64</x:v>
      </x:c>
      <x:c r="I1254" s="0" t="s">
        <x:v>55</x:v>
      </x:c>
      <x:c r="J1254" s="0" t="s">
        <x:v>56</x:v>
      </x:c>
      <x:c r="K1254" s="0" t="s">
        <x:v>57</x:v>
      </x:c>
      <x:c r="L1254" s="0">
        <x:v>21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52</x:v>
      </x:c>
      <x:c r="F1255" s="0" t="s">
        <x:v>52</x:v>
      </x:c>
      <x:c r="G1255" s="0" t="s">
        <x:v>63</x:v>
      </x:c>
      <x:c r="H1255" s="0" t="s">
        <x:v>64</x:v>
      </x:c>
      <x:c r="I1255" s="0" t="s">
        <x:v>58</x:v>
      </x:c>
      <x:c r="J1255" s="0" t="s">
        <x:v>59</x:v>
      </x:c>
      <x:c r="K1255" s="0" t="s">
        <x:v>57</x:v>
      </x:c>
      <x:c r="L1255" s="0">
        <x:v>30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52</x:v>
      </x:c>
      <x:c r="F1256" s="0" t="s">
        <x:v>52</x:v>
      </x:c>
      <x:c r="G1256" s="0" t="s">
        <x:v>63</x:v>
      </x:c>
      <x:c r="H1256" s="0" t="s">
        <x:v>64</x:v>
      </x:c>
      <x:c r="I1256" s="0" t="s">
        <x:v>60</x:v>
      </x:c>
      <x:c r="J1256" s="0" t="s">
        <x:v>61</x:v>
      </x:c>
      <x:c r="K1256" s="0" t="s">
        <x:v>57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52</x:v>
      </x:c>
      <x:c r="F1257" s="0" t="s">
        <x:v>52</x:v>
      </x:c>
      <x:c r="G1257" s="0" t="s">
        <x:v>63</x:v>
      </x:c>
      <x:c r="H1257" s="0" t="s">
        <x:v>64</x:v>
      </x:c>
      <x:c r="I1257" s="0" t="s">
        <x:v>53</x:v>
      </x:c>
      <x:c r="J1257" s="0" t="s">
        <x:v>62</x:v>
      </x:c>
      <x:c r="K1257" s="0" t="s">
        <x:v>57</x:v>
      </x:c>
      <x:c r="L1257" s="0">
        <x:v>51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52</x:v>
      </x:c>
      <x:c r="F1258" s="0" t="s">
        <x:v>52</x:v>
      </x:c>
      <x:c r="G1258" s="0" t="s">
        <x:v>65</x:v>
      </x:c>
      <x:c r="H1258" s="0" t="s">
        <x:v>66</x:v>
      </x:c>
      <x:c r="I1258" s="0" t="s">
        <x:v>55</x:v>
      </x:c>
      <x:c r="J1258" s="0" t="s">
        <x:v>56</x:v>
      </x:c>
      <x:c r="K1258" s="0" t="s">
        <x:v>57</x:v>
      </x:c>
      <x:c r="L1258" s="0">
        <x:v>21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52</x:v>
      </x:c>
      <x:c r="F1259" s="0" t="s">
        <x:v>52</x:v>
      </x:c>
      <x:c r="G1259" s="0" t="s">
        <x:v>65</x:v>
      </x:c>
      <x:c r="H1259" s="0" t="s">
        <x:v>66</x:v>
      </x:c>
      <x:c r="I1259" s="0" t="s">
        <x:v>58</x:v>
      </x:c>
      <x:c r="J1259" s="0" t="s">
        <x:v>59</x:v>
      </x:c>
      <x:c r="K1259" s="0" t="s">
        <x:v>57</x:v>
      </x:c>
      <x:c r="L1259" s="0">
        <x:v>26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52</x:v>
      </x:c>
      <x:c r="F1260" s="0" t="s">
        <x:v>52</x:v>
      </x:c>
      <x:c r="G1260" s="0" t="s">
        <x:v>65</x:v>
      </x:c>
      <x:c r="H1260" s="0" t="s">
        <x:v>66</x:v>
      </x:c>
      <x:c r="I1260" s="0" t="s">
        <x:v>60</x:v>
      </x:c>
      <x:c r="J1260" s="0" t="s">
        <x:v>61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52</x:v>
      </x:c>
      <x:c r="F1261" s="0" t="s">
        <x:v>52</x:v>
      </x:c>
      <x:c r="G1261" s="0" t="s">
        <x:v>65</x:v>
      </x:c>
      <x:c r="H1261" s="0" t="s">
        <x:v>66</x:v>
      </x:c>
      <x:c r="I1261" s="0" t="s">
        <x:v>53</x:v>
      </x:c>
      <x:c r="J1261" s="0" t="s">
        <x:v>62</x:v>
      </x:c>
      <x:c r="K1261" s="0" t="s">
        <x:v>57</x:v>
      </x:c>
      <x:c r="L1261" s="0">
        <x:v>47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67</x:v>
      </x:c>
      <x:c r="F1262" s="0" t="s">
        <x:v>67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119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67</x:v>
      </x:c>
      <x:c r="F1263" s="0" t="s">
        <x:v>67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152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67</x:v>
      </x:c>
      <x:c r="F1264" s="0" t="s">
        <x:v>67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67</x:v>
      </x:c>
      <x:c r="F1265" s="0" t="s">
        <x:v>67</x:v>
      </x:c>
      <x:c r="G1265" s="0" t="s">
        <x:v>53</x:v>
      </x:c>
      <x:c r="H1265" s="0" t="s">
        <x:v>54</x:v>
      </x:c>
      <x:c r="I1265" s="0" t="s">
        <x:v>53</x:v>
      </x:c>
      <x:c r="J1265" s="0" t="s">
        <x:v>62</x:v>
      </x:c>
      <x:c r="K1265" s="0" t="s">
        <x:v>57</x:v>
      </x:c>
      <x:c r="L1265" s="0">
        <x:v>271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67</x:v>
      </x:c>
      <x:c r="F1266" s="0" t="s">
        <x:v>67</x:v>
      </x:c>
      <x:c r="G1266" s="0" t="s">
        <x:v>63</x:v>
      </x:c>
      <x:c r="H1266" s="0" t="s">
        <x:v>64</x:v>
      </x:c>
      <x:c r="I1266" s="0" t="s">
        <x:v>55</x:v>
      </x:c>
      <x:c r="J1266" s="0" t="s">
        <x:v>56</x:v>
      </x:c>
      <x:c r="K1266" s="0" t="s">
        <x:v>57</x:v>
      </x:c>
      <x:c r="L1266" s="0">
        <x:v>50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67</x:v>
      </x:c>
      <x:c r="F1267" s="0" t="s">
        <x:v>67</x:v>
      </x:c>
      <x:c r="G1267" s="0" t="s">
        <x:v>63</x:v>
      </x:c>
      <x:c r="H1267" s="0" t="s">
        <x:v>64</x:v>
      </x:c>
      <x:c r="I1267" s="0" t="s">
        <x:v>58</x:v>
      </x:c>
      <x:c r="J1267" s="0" t="s">
        <x:v>59</x:v>
      </x:c>
      <x:c r="K1267" s="0" t="s">
        <x:v>57</x:v>
      </x:c>
      <x:c r="L1267" s="0">
        <x:v>62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67</x:v>
      </x:c>
      <x:c r="F1268" s="0" t="s">
        <x:v>67</x:v>
      </x:c>
      <x:c r="G1268" s="0" t="s">
        <x:v>63</x:v>
      </x:c>
      <x:c r="H1268" s="0" t="s">
        <x:v>64</x:v>
      </x:c>
      <x:c r="I1268" s="0" t="s">
        <x:v>60</x:v>
      </x:c>
      <x:c r="J1268" s="0" t="s">
        <x:v>61</x:v>
      </x:c>
      <x:c r="K1268" s="0" t="s">
        <x:v>57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67</x:v>
      </x:c>
      <x:c r="F1269" s="0" t="s">
        <x:v>67</x:v>
      </x:c>
      <x:c r="G1269" s="0" t="s">
        <x:v>63</x:v>
      </x:c>
      <x:c r="H1269" s="0" t="s">
        <x:v>64</x:v>
      </x:c>
      <x:c r="I1269" s="0" t="s">
        <x:v>53</x:v>
      </x:c>
      <x:c r="J1269" s="0" t="s">
        <x:v>62</x:v>
      </x:c>
      <x:c r="K1269" s="0" t="s">
        <x:v>57</x:v>
      </x:c>
      <x:c r="L1269" s="0">
        <x:v>112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67</x:v>
      </x:c>
      <x:c r="F1270" s="0" t="s">
        <x:v>67</x:v>
      </x:c>
      <x:c r="G1270" s="0" t="s">
        <x:v>65</x:v>
      </x:c>
      <x:c r="H1270" s="0" t="s">
        <x:v>66</x:v>
      </x:c>
      <x:c r="I1270" s="0" t="s">
        <x:v>55</x:v>
      </x:c>
      <x:c r="J1270" s="0" t="s">
        <x:v>56</x:v>
      </x:c>
      <x:c r="K1270" s="0" t="s">
        <x:v>57</x:v>
      </x:c>
      <x:c r="L1270" s="0">
        <x:v>69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67</x:v>
      </x:c>
      <x:c r="F1271" s="0" t="s">
        <x:v>67</x:v>
      </x:c>
      <x:c r="G1271" s="0" t="s">
        <x:v>65</x:v>
      </x:c>
      <x:c r="H1271" s="0" t="s">
        <x:v>66</x:v>
      </x:c>
      <x:c r="I1271" s="0" t="s">
        <x:v>58</x:v>
      </x:c>
      <x:c r="J1271" s="0" t="s">
        <x:v>59</x:v>
      </x:c>
      <x:c r="K1271" s="0" t="s">
        <x:v>57</x:v>
      </x:c>
      <x:c r="L1271" s="0">
        <x:v>90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67</x:v>
      </x:c>
      <x:c r="F1272" s="0" t="s">
        <x:v>67</x:v>
      </x:c>
      <x:c r="G1272" s="0" t="s">
        <x:v>65</x:v>
      </x:c>
      <x:c r="H1272" s="0" t="s">
        <x:v>66</x:v>
      </x:c>
      <x:c r="I1272" s="0" t="s">
        <x:v>60</x:v>
      </x:c>
      <x:c r="J1272" s="0" t="s">
        <x:v>61</x:v>
      </x:c>
      <x:c r="K1272" s="0" t="s">
        <x:v>57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67</x:v>
      </x:c>
      <x:c r="F1273" s="0" t="s">
        <x:v>67</x:v>
      </x:c>
      <x:c r="G1273" s="0" t="s">
        <x:v>65</x:v>
      </x:c>
      <x:c r="H1273" s="0" t="s">
        <x:v>66</x:v>
      </x:c>
      <x:c r="I1273" s="0" t="s">
        <x:v>53</x:v>
      </x:c>
      <x:c r="J1273" s="0" t="s">
        <x:v>62</x:v>
      </x:c>
      <x:c r="K1273" s="0" t="s">
        <x:v>57</x:v>
      </x:c>
      <x:c r="L1273" s="0">
        <x:v>159</x:v>
      </x:c>
    </x:row>
    <x:row r="1274" spans="1:12">
      <x:c r="A1274" s="0" t="s">
        <x:v>2</x:v>
      </x:c>
      <x:c r="B1274" s="0" t="s">
        <x:v>4</x:v>
      </x:c>
      <x:c r="C1274" s="0" t="s">
        <x:v>171</x:v>
      </x:c>
      <x:c r="D1274" s="0" t="s">
        <x:v>172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73</x:v>
      </x:c>
    </x:row>
    <x:row r="1275" spans="1:12">
      <x:c r="A1275" s="0" t="s">
        <x:v>2</x:v>
      </x:c>
      <x:c r="B1275" s="0" t="s">
        <x:v>4</x:v>
      </x:c>
      <x:c r="C1275" s="0" t="s">
        <x:v>171</x:v>
      </x:c>
      <x:c r="D1275" s="0" t="s">
        <x:v>172</x:v>
      </x:c>
      <x:c r="E1275" s="0" t="s">
        <x:v>52</x:v>
      </x:c>
      <x:c r="F1275" s="0" t="s">
        <x:v>52</x:v>
      </x:c>
      <x:c r="G1275" s="0" t="s">
        <x:v>53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134</x:v>
      </x:c>
    </x:row>
    <x:row r="1276" spans="1:12">
      <x:c r="A1276" s="0" t="s">
        <x:v>2</x:v>
      </x:c>
      <x:c r="B1276" s="0" t="s">
        <x:v>4</x:v>
      </x:c>
      <x:c r="C1276" s="0" t="s">
        <x:v>171</x:v>
      </x:c>
      <x:c r="D1276" s="0" t="s">
        <x:v>172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171</x:v>
      </x:c>
      <x:c r="D1277" s="0" t="s">
        <x:v>172</x:v>
      </x:c>
      <x:c r="E1277" s="0" t="s">
        <x:v>52</x:v>
      </x:c>
      <x:c r="F1277" s="0" t="s">
        <x:v>52</x:v>
      </x:c>
      <x:c r="G1277" s="0" t="s">
        <x:v>53</x:v>
      </x:c>
      <x:c r="H1277" s="0" t="s">
        <x:v>54</x:v>
      </x:c>
      <x:c r="I1277" s="0" t="s">
        <x:v>53</x:v>
      </x:c>
      <x:c r="J1277" s="0" t="s">
        <x:v>62</x:v>
      </x:c>
      <x:c r="K1277" s="0" t="s">
        <x:v>57</x:v>
      </x:c>
      <x:c r="L1277" s="0">
        <x:v>208</x:v>
      </x:c>
    </x:row>
    <x:row r="1278" spans="1:12">
      <x:c r="A1278" s="0" t="s">
        <x:v>2</x:v>
      </x:c>
      <x:c r="B1278" s="0" t="s">
        <x:v>4</x:v>
      </x:c>
      <x:c r="C1278" s="0" t="s">
        <x:v>171</x:v>
      </x:c>
      <x:c r="D1278" s="0" t="s">
        <x:v>172</x:v>
      </x:c>
      <x:c r="E1278" s="0" t="s">
        <x:v>52</x:v>
      </x:c>
      <x:c r="F1278" s="0" t="s">
        <x:v>52</x:v>
      </x:c>
      <x:c r="G1278" s="0" t="s">
        <x:v>63</x:v>
      </x:c>
      <x:c r="H1278" s="0" t="s">
        <x:v>64</x:v>
      </x:c>
      <x:c r="I1278" s="0" t="s">
        <x:v>55</x:v>
      </x:c>
      <x:c r="J1278" s="0" t="s">
        <x:v>56</x:v>
      </x:c>
      <x:c r="K1278" s="0" t="s">
        <x:v>57</x:v>
      </x:c>
      <x:c r="L1278" s="0">
        <x:v>50</x:v>
      </x:c>
    </x:row>
    <x:row r="1279" spans="1:12">
      <x:c r="A1279" s="0" t="s">
        <x:v>2</x:v>
      </x:c>
      <x:c r="B1279" s="0" t="s">
        <x:v>4</x:v>
      </x:c>
      <x:c r="C1279" s="0" t="s">
        <x:v>171</x:v>
      </x:c>
      <x:c r="D1279" s="0" t="s">
        <x:v>172</x:v>
      </x:c>
      <x:c r="E1279" s="0" t="s">
        <x:v>52</x:v>
      </x:c>
      <x:c r="F1279" s="0" t="s">
        <x:v>52</x:v>
      </x:c>
      <x:c r="G1279" s="0" t="s">
        <x:v>63</x:v>
      </x:c>
      <x:c r="H1279" s="0" t="s">
        <x:v>64</x:v>
      </x:c>
      <x:c r="I1279" s="0" t="s">
        <x:v>58</x:v>
      </x:c>
      <x:c r="J1279" s="0" t="s">
        <x:v>59</x:v>
      </x:c>
      <x:c r="K1279" s="0" t="s">
        <x:v>57</x:v>
      </x:c>
      <x:c r="L1279" s="0">
        <x:v>42</x:v>
      </x:c>
    </x:row>
    <x:row r="1280" spans="1:12">
      <x:c r="A1280" s="0" t="s">
        <x:v>2</x:v>
      </x:c>
      <x:c r="B1280" s="0" t="s">
        <x:v>4</x:v>
      </x:c>
      <x:c r="C1280" s="0" t="s">
        <x:v>171</x:v>
      </x:c>
      <x:c r="D1280" s="0" t="s">
        <x:v>172</x:v>
      </x:c>
      <x:c r="E1280" s="0" t="s">
        <x:v>52</x:v>
      </x:c>
      <x:c r="F1280" s="0" t="s">
        <x:v>52</x:v>
      </x:c>
      <x:c r="G1280" s="0" t="s">
        <x:v>63</x:v>
      </x:c>
      <x:c r="H1280" s="0" t="s">
        <x:v>64</x:v>
      </x:c>
      <x:c r="I1280" s="0" t="s">
        <x:v>60</x:v>
      </x:c>
      <x:c r="J1280" s="0" t="s">
        <x:v>61</x:v>
      </x:c>
      <x:c r="K1280" s="0" t="s">
        <x:v>57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171</x:v>
      </x:c>
      <x:c r="D1281" s="0" t="s">
        <x:v>172</x:v>
      </x:c>
      <x:c r="E1281" s="0" t="s">
        <x:v>52</x:v>
      </x:c>
      <x:c r="F1281" s="0" t="s">
        <x:v>52</x:v>
      </x:c>
      <x:c r="G1281" s="0" t="s">
        <x:v>63</x:v>
      </x:c>
      <x:c r="H1281" s="0" t="s">
        <x:v>64</x:v>
      </x:c>
      <x:c r="I1281" s="0" t="s">
        <x:v>53</x:v>
      </x:c>
      <x:c r="J1281" s="0" t="s">
        <x:v>62</x:v>
      </x:c>
      <x:c r="K1281" s="0" t="s">
        <x:v>57</x:v>
      </x:c>
      <x:c r="L1281" s="0">
        <x:v>92</x:v>
      </x:c>
    </x:row>
    <x:row r="1282" spans="1:12">
      <x:c r="A1282" s="0" t="s">
        <x:v>2</x:v>
      </x:c>
      <x:c r="B1282" s="0" t="s">
        <x:v>4</x:v>
      </x:c>
      <x:c r="C1282" s="0" t="s">
        <x:v>171</x:v>
      </x:c>
      <x:c r="D1282" s="0" t="s">
        <x:v>172</x:v>
      </x:c>
      <x:c r="E1282" s="0" t="s">
        <x:v>52</x:v>
      </x:c>
      <x:c r="F1282" s="0" t="s">
        <x:v>52</x:v>
      </x:c>
      <x:c r="G1282" s="0" t="s">
        <x:v>65</x:v>
      </x:c>
      <x:c r="H1282" s="0" t="s">
        <x:v>66</x:v>
      </x:c>
      <x:c r="I1282" s="0" t="s">
        <x:v>55</x:v>
      </x:c>
      <x:c r="J1282" s="0" t="s">
        <x:v>56</x:v>
      </x:c>
      <x:c r="K1282" s="0" t="s">
        <x:v>57</x:v>
      </x:c>
      <x:c r="L1282" s="0">
        <x:v>23</x:v>
      </x:c>
    </x:row>
    <x:row r="1283" spans="1:12">
      <x:c r="A1283" s="0" t="s">
        <x:v>2</x:v>
      </x:c>
      <x:c r="B1283" s="0" t="s">
        <x:v>4</x:v>
      </x:c>
      <x:c r="C1283" s="0" t="s">
        <x:v>171</x:v>
      </x:c>
      <x:c r="D1283" s="0" t="s">
        <x:v>172</x:v>
      </x:c>
      <x:c r="E1283" s="0" t="s">
        <x:v>52</x:v>
      </x:c>
      <x:c r="F1283" s="0" t="s">
        <x:v>52</x:v>
      </x:c>
      <x:c r="G1283" s="0" t="s">
        <x:v>65</x:v>
      </x:c>
      <x:c r="H1283" s="0" t="s">
        <x:v>66</x:v>
      </x:c>
      <x:c r="I1283" s="0" t="s">
        <x:v>58</x:v>
      </x:c>
      <x:c r="J1283" s="0" t="s">
        <x:v>59</x:v>
      </x:c>
      <x:c r="K1283" s="0" t="s">
        <x:v>57</x:v>
      </x:c>
      <x:c r="L1283" s="0">
        <x:v>92</x:v>
      </x:c>
    </x:row>
    <x:row r="1284" spans="1:12">
      <x:c r="A1284" s="0" t="s">
        <x:v>2</x:v>
      </x:c>
      <x:c r="B1284" s="0" t="s">
        <x:v>4</x:v>
      </x:c>
      <x:c r="C1284" s="0" t="s">
        <x:v>171</x:v>
      </x:c>
      <x:c r="D1284" s="0" t="s">
        <x:v>172</x:v>
      </x:c>
      <x:c r="E1284" s="0" t="s">
        <x:v>52</x:v>
      </x:c>
      <x:c r="F1284" s="0" t="s">
        <x:v>52</x:v>
      </x:c>
      <x:c r="G1284" s="0" t="s">
        <x:v>65</x:v>
      </x:c>
      <x:c r="H1284" s="0" t="s">
        <x:v>66</x:v>
      </x:c>
      <x:c r="I1284" s="0" t="s">
        <x:v>60</x:v>
      </x:c>
      <x:c r="J1284" s="0" t="s">
        <x:v>61</x:v>
      </x:c>
      <x:c r="K1284" s="0" t="s">
        <x:v>57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171</x:v>
      </x:c>
      <x:c r="D1285" s="0" t="s">
        <x:v>172</x:v>
      </x:c>
      <x:c r="E1285" s="0" t="s">
        <x:v>52</x:v>
      </x:c>
      <x:c r="F1285" s="0" t="s">
        <x:v>52</x:v>
      </x:c>
      <x:c r="G1285" s="0" t="s">
        <x:v>65</x:v>
      </x:c>
      <x:c r="H1285" s="0" t="s">
        <x:v>66</x:v>
      </x:c>
      <x:c r="I1285" s="0" t="s">
        <x:v>53</x:v>
      </x:c>
      <x:c r="J1285" s="0" t="s">
        <x:v>62</x:v>
      </x:c>
      <x:c r="K1285" s="0" t="s">
        <x:v>57</x:v>
      </x:c>
      <x:c r="L1285" s="0">
        <x:v>116</x:v>
      </x:c>
    </x:row>
    <x:row r="1286" spans="1:12">
      <x:c r="A1286" s="0" t="s">
        <x:v>2</x:v>
      </x:c>
      <x:c r="B1286" s="0" t="s">
        <x:v>4</x:v>
      </x:c>
      <x:c r="C1286" s="0" t="s">
        <x:v>171</x:v>
      </x:c>
      <x:c r="D1286" s="0" t="s">
        <x:v>172</x:v>
      </x:c>
      <x:c r="E1286" s="0" t="s">
        <x:v>67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125</x:v>
      </x:c>
    </x:row>
    <x:row r="1287" spans="1:12">
      <x:c r="A1287" s="0" t="s">
        <x:v>2</x:v>
      </x:c>
      <x:c r="B1287" s="0" t="s">
        <x:v>4</x:v>
      </x:c>
      <x:c r="C1287" s="0" t="s">
        <x:v>171</x:v>
      </x:c>
      <x:c r="D1287" s="0" t="s">
        <x:v>172</x:v>
      </x:c>
      <x:c r="E1287" s="0" t="s">
        <x:v>67</x:v>
      </x:c>
      <x:c r="F1287" s="0" t="s">
        <x:v>67</x:v>
      </x:c>
      <x:c r="G1287" s="0" t="s">
        <x:v>53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129</x:v>
      </x:c>
    </x:row>
    <x:row r="1288" spans="1:12">
      <x:c r="A1288" s="0" t="s">
        <x:v>2</x:v>
      </x:c>
      <x:c r="B1288" s="0" t="s">
        <x:v>4</x:v>
      </x:c>
      <x:c r="C1288" s="0" t="s">
        <x:v>171</x:v>
      </x:c>
      <x:c r="D1288" s="0" t="s">
        <x:v>172</x:v>
      </x:c>
      <x:c r="E1288" s="0" t="s">
        <x:v>67</x:v>
      </x:c>
      <x:c r="F1288" s="0" t="s">
        <x:v>67</x:v>
      </x:c>
      <x:c r="G1288" s="0" t="s">
        <x:v>53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171</x:v>
      </x:c>
      <x:c r="D1289" s="0" t="s">
        <x:v>172</x:v>
      </x:c>
      <x:c r="E1289" s="0" t="s">
        <x:v>67</x:v>
      </x:c>
      <x:c r="F1289" s="0" t="s">
        <x:v>67</x:v>
      </x:c>
      <x:c r="G1289" s="0" t="s">
        <x:v>53</x:v>
      </x:c>
      <x:c r="H1289" s="0" t="s">
        <x:v>54</x:v>
      </x:c>
      <x:c r="I1289" s="0" t="s">
        <x:v>53</x:v>
      </x:c>
      <x:c r="J1289" s="0" t="s">
        <x:v>62</x:v>
      </x:c>
      <x:c r="K1289" s="0" t="s">
        <x:v>57</x:v>
      </x:c>
      <x:c r="L1289" s="0">
        <x:v>254</x:v>
      </x:c>
    </x:row>
    <x:row r="1290" spans="1:12">
      <x:c r="A1290" s="0" t="s">
        <x:v>2</x:v>
      </x:c>
      <x:c r="B1290" s="0" t="s">
        <x:v>4</x:v>
      </x:c>
      <x:c r="C1290" s="0" t="s">
        <x:v>171</x:v>
      </x:c>
      <x:c r="D1290" s="0" t="s">
        <x:v>172</x:v>
      </x:c>
      <x:c r="E1290" s="0" t="s">
        <x:v>67</x:v>
      </x:c>
      <x:c r="F1290" s="0" t="s">
        <x:v>67</x:v>
      </x:c>
      <x:c r="G1290" s="0" t="s">
        <x:v>63</x:v>
      </x:c>
      <x:c r="H1290" s="0" t="s">
        <x:v>64</x:v>
      </x:c>
      <x:c r="I1290" s="0" t="s">
        <x:v>55</x:v>
      </x:c>
      <x:c r="J1290" s="0" t="s">
        <x:v>56</x:v>
      </x:c>
      <x:c r="K1290" s="0" t="s">
        <x:v>57</x:v>
      </x:c>
      <x:c r="L1290" s="0">
        <x:v>74</x:v>
      </x:c>
    </x:row>
    <x:row r="1291" spans="1:12">
      <x:c r="A1291" s="0" t="s">
        <x:v>2</x:v>
      </x:c>
      <x:c r="B1291" s="0" t="s">
        <x:v>4</x:v>
      </x:c>
      <x:c r="C1291" s="0" t="s">
        <x:v>171</x:v>
      </x:c>
      <x:c r="D1291" s="0" t="s">
        <x:v>172</x:v>
      </x:c>
      <x:c r="E1291" s="0" t="s">
        <x:v>67</x:v>
      </x:c>
      <x:c r="F1291" s="0" t="s">
        <x:v>67</x:v>
      </x:c>
      <x:c r="G1291" s="0" t="s">
        <x:v>63</x:v>
      </x:c>
      <x:c r="H1291" s="0" t="s">
        <x:v>64</x:v>
      </x:c>
      <x:c r="I1291" s="0" t="s">
        <x:v>58</x:v>
      </x:c>
      <x:c r="J1291" s="0" t="s">
        <x:v>59</x:v>
      </x:c>
      <x:c r="K1291" s="0" t="s">
        <x:v>57</x:v>
      </x:c>
      <x:c r="L1291" s="0">
        <x:v>47</x:v>
      </x:c>
    </x:row>
    <x:row r="1292" spans="1:12">
      <x:c r="A1292" s="0" t="s">
        <x:v>2</x:v>
      </x:c>
      <x:c r="B1292" s="0" t="s">
        <x:v>4</x:v>
      </x:c>
      <x:c r="C1292" s="0" t="s">
        <x:v>171</x:v>
      </x:c>
      <x:c r="D1292" s="0" t="s">
        <x:v>172</x:v>
      </x:c>
      <x:c r="E1292" s="0" t="s">
        <x:v>67</x:v>
      </x:c>
      <x:c r="F1292" s="0" t="s">
        <x:v>67</x:v>
      </x:c>
      <x:c r="G1292" s="0" t="s">
        <x:v>63</x:v>
      </x:c>
      <x:c r="H1292" s="0" t="s">
        <x:v>64</x:v>
      </x:c>
      <x:c r="I1292" s="0" t="s">
        <x:v>60</x:v>
      </x:c>
      <x:c r="J1292" s="0" t="s">
        <x:v>61</x:v>
      </x:c>
      <x:c r="K1292" s="0" t="s">
        <x:v>57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171</x:v>
      </x:c>
      <x:c r="D1293" s="0" t="s">
        <x:v>172</x:v>
      </x:c>
      <x:c r="E1293" s="0" t="s">
        <x:v>67</x:v>
      </x:c>
      <x:c r="F1293" s="0" t="s">
        <x:v>67</x:v>
      </x:c>
      <x:c r="G1293" s="0" t="s">
        <x:v>63</x:v>
      </x:c>
      <x:c r="H1293" s="0" t="s">
        <x:v>64</x:v>
      </x:c>
      <x:c r="I1293" s="0" t="s">
        <x:v>53</x:v>
      </x:c>
      <x:c r="J1293" s="0" t="s">
        <x:v>62</x:v>
      </x:c>
      <x:c r="K1293" s="0" t="s">
        <x:v>57</x:v>
      </x:c>
      <x:c r="L1293" s="0">
        <x:v>121</x:v>
      </x:c>
    </x:row>
    <x:row r="1294" spans="1:12">
      <x:c r="A1294" s="0" t="s">
        <x:v>2</x:v>
      </x:c>
      <x:c r="B1294" s="0" t="s">
        <x:v>4</x:v>
      </x:c>
      <x:c r="C1294" s="0" t="s">
        <x:v>171</x:v>
      </x:c>
      <x:c r="D1294" s="0" t="s">
        <x:v>172</x:v>
      </x:c>
      <x:c r="E1294" s="0" t="s">
        <x:v>67</x:v>
      </x:c>
      <x:c r="F1294" s="0" t="s">
        <x:v>67</x:v>
      </x:c>
      <x:c r="G1294" s="0" t="s">
        <x:v>65</x:v>
      </x:c>
      <x:c r="H1294" s="0" t="s">
        <x:v>66</x:v>
      </x:c>
      <x:c r="I1294" s="0" t="s">
        <x:v>55</x:v>
      </x:c>
      <x:c r="J1294" s="0" t="s">
        <x:v>56</x:v>
      </x:c>
      <x:c r="K1294" s="0" t="s">
        <x:v>57</x:v>
      </x:c>
      <x:c r="L1294" s="0">
        <x:v>51</x:v>
      </x:c>
    </x:row>
    <x:row r="1295" spans="1:12">
      <x:c r="A1295" s="0" t="s">
        <x:v>2</x:v>
      </x:c>
      <x:c r="B1295" s="0" t="s">
        <x:v>4</x:v>
      </x:c>
      <x:c r="C1295" s="0" t="s">
        <x:v>171</x:v>
      </x:c>
      <x:c r="D1295" s="0" t="s">
        <x:v>172</x:v>
      </x:c>
      <x:c r="E1295" s="0" t="s">
        <x:v>67</x:v>
      </x:c>
      <x:c r="F1295" s="0" t="s">
        <x:v>67</x:v>
      </x:c>
      <x:c r="G1295" s="0" t="s">
        <x:v>65</x:v>
      </x:c>
      <x:c r="H1295" s="0" t="s">
        <x:v>66</x:v>
      </x:c>
      <x:c r="I1295" s="0" t="s">
        <x:v>58</x:v>
      </x:c>
      <x:c r="J1295" s="0" t="s">
        <x:v>59</x:v>
      </x:c>
      <x:c r="K1295" s="0" t="s">
        <x:v>57</x:v>
      </x:c>
      <x:c r="L1295" s="0">
        <x:v>82</x:v>
      </x:c>
    </x:row>
    <x:row r="1296" spans="1:12">
      <x:c r="A1296" s="0" t="s">
        <x:v>2</x:v>
      </x:c>
      <x:c r="B1296" s="0" t="s">
        <x:v>4</x:v>
      </x:c>
      <x:c r="C1296" s="0" t="s">
        <x:v>171</x:v>
      </x:c>
      <x:c r="D1296" s="0" t="s">
        <x:v>172</x:v>
      </x:c>
      <x:c r="E1296" s="0" t="s">
        <x:v>67</x:v>
      </x:c>
      <x:c r="F1296" s="0" t="s">
        <x:v>67</x:v>
      </x:c>
      <x:c r="G1296" s="0" t="s">
        <x:v>65</x:v>
      </x:c>
      <x:c r="H1296" s="0" t="s">
        <x:v>66</x:v>
      </x:c>
      <x:c r="I1296" s="0" t="s">
        <x:v>60</x:v>
      </x:c>
      <x:c r="J1296" s="0" t="s">
        <x:v>61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171</x:v>
      </x:c>
      <x:c r="D1297" s="0" t="s">
        <x:v>172</x:v>
      </x:c>
      <x:c r="E1297" s="0" t="s">
        <x:v>67</x:v>
      </x:c>
      <x:c r="F1297" s="0" t="s">
        <x:v>67</x:v>
      </x:c>
      <x:c r="G1297" s="0" t="s">
        <x:v>65</x:v>
      </x:c>
      <x:c r="H1297" s="0" t="s">
        <x:v>66</x:v>
      </x:c>
      <x:c r="I1297" s="0" t="s">
        <x:v>53</x:v>
      </x:c>
      <x:c r="J1297" s="0" t="s">
        <x:v>62</x:v>
      </x:c>
      <x:c r="K1297" s="0" t="s">
        <x:v>57</x:v>
      </x:c>
      <x:c r="L1297" s="0">
        <x:v>133</x:v>
      </x:c>
    </x:row>
    <x:row r="1298" spans="1:12">
      <x:c r="A1298" s="0" t="s">
        <x:v>2</x:v>
      </x:c>
      <x:c r="B1298" s="0" t="s">
        <x:v>4</x:v>
      </x:c>
      <x:c r="C1298" s="0" t="s">
        <x:v>173</x:v>
      </x:c>
      <x:c r="D1298" s="0" t="s">
        <x:v>174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195</x:v>
      </x:c>
    </x:row>
    <x:row r="1299" spans="1:12">
      <x:c r="A1299" s="0" t="s">
        <x:v>2</x:v>
      </x:c>
      <x:c r="B1299" s="0" t="s">
        <x:v>4</x:v>
      </x:c>
      <x:c r="C1299" s="0" t="s">
        <x:v>173</x:v>
      </x:c>
      <x:c r="D1299" s="0" t="s">
        <x:v>174</x:v>
      </x:c>
      <x:c r="E1299" s="0" t="s">
        <x:v>52</x:v>
      </x:c>
      <x:c r="F1299" s="0" t="s">
        <x:v>52</x:v>
      </x:c>
      <x:c r="G1299" s="0" t="s">
        <x:v>53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69</x:v>
      </x:c>
    </x:row>
    <x:row r="1300" spans="1:12">
      <x:c r="A1300" s="0" t="s">
        <x:v>2</x:v>
      </x:c>
      <x:c r="B1300" s="0" t="s">
        <x:v>4</x:v>
      </x:c>
      <x:c r="C1300" s="0" t="s">
        <x:v>173</x:v>
      </x:c>
      <x:c r="D1300" s="0" t="s">
        <x:v>174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173</x:v>
      </x:c>
      <x:c r="D1301" s="0" t="s">
        <x:v>174</x:v>
      </x:c>
      <x:c r="E1301" s="0" t="s">
        <x:v>52</x:v>
      </x:c>
      <x:c r="F1301" s="0" t="s">
        <x:v>52</x:v>
      </x:c>
      <x:c r="G1301" s="0" t="s">
        <x:v>53</x:v>
      </x:c>
      <x:c r="H1301" s="0" t="s">
        <x:v>54</x:v>
      </x:c>
      <x:c r="I1301" s="0" t="s">
        <x:v>53</x:v>
      </x:c>
      <x:c r="J1301" s="0" t="s">
        <x:v>62</x:v>
      </x:c>
      <x:c r="K1301" s="0" t="s">
        <x:v>57</x:v>
      </x:c>
      <x:c r="L1301" s="0">
        <x:v>265</x:v>
      </x:c>
    </x:row>
    <x:row r="1302" spans="1:12">
      <x:c r="A1302" s="0" t="s">
        <x:v>2</x:v>
      </x:c>
      <x:c r="B1302" s="0" t="s">
        <x:v>4</x:v>
      </x:c>
      <x:c r="C1302" s="0" t="s">
        <x:v>173</x:v>
      </x:c>
      <x:c r="D1302" s="0" t="s">
        <x:v>174</x:v>
      </x:c>
      <x:c r="E1302" s="0" t="s">
        <x:v>52</x:v>
      </x:c>
      <x:c r="F1302" s="0" t="s">
        <x:v>52</x:v>
      </x:c>
      <x:c r="G1302" s="0" t="s">
        <x:v>63</x:v>
      </x:c>
      <x:c r="H1302" s="0" t="s">
        <x:v>64</x:v>
      </x:c>
      <x:c r="I1302" s="0" t="s">
        <x:v>55</x:v>
      </x:c>
      <x:c r="J1302" s="0" t="s">
        <x:v>56</x:v>
      </x:c>
      <x:c r="K1302" s="0" t="s">
        <x:v>57</x:v>
      </x:c>
      <x:c r="L1302" s="0">
        <x:v>91</x:v>
      </x:c>
    </x:row>
    <x:row r="1303" spans="1:12">
      <x:c r="A1303" s="0" t="s">
        <x:v>2</x:v>
      </x:c>
      <x:c r="B1303" s="0" t="s">
        <x:v>4</x:v>
      </x:c>
      <x:c r="C1303" s="0" t="s">
        <x:v>173</x:v>
      </x:c>
      <x:c r="D1303" s="0" t="s">
        <x:v>174</x:v>
      </x:c>
      <x:c r="E1303" s="0" t="s">
        <x:v>52</x:v>
      </x:c>
      <x:c r="F1303" s="0" t="s">
        <x:v>52</x:v>
      </x:c>
      <x:c r="G1303" s="0" t="s">
        <x:v>63</x:v>
      </x:c>
      <x:c r="H1303" s="0" t="s">
        <x:v>64</x:v>
      </x:c>
      <x:c r="I1303" s="0" t="s">
        <x:v>58</x:v>
      </x:c>
      <x:c r="J1303" s="0" t="s">
        <x:v>59</x:v>
      </x:c>
      <x:c r="K1303" s="0" t="s">
        <x:v>57</x:v>
      </x:c>
      <x:c r="L1303" s="0">
        <x:v>38</x:v>
      </x:c>
    </x:row>
    <x:row r="1304" spans="1:12">
      <x:c r="A1304" s="0" t="s">
        <x:v>2</x:v>
      </x:c>
      <x:c r="B1304" s="0" t="s">
        <x:v>4</x:v>
      </x:c>
      <x:c r="C1304" s="0" t="s">
        <x:v>173</x:v>
      </x:c>
      <x:c r="D1304" s="0" t="s">
        <x:v>174</x:v>
      </x:c>
      <x:c r="E1304" s="0" t="s">
        <x:v>52</x:v>
      </x:c>
      <x:c r="F1304" s="0" t="s">
        <x:v>52</x:v>
      </x:c>
      <x:c r="G1304" s="0" t="s">
        <x:v>63</x:v>
      </x:c>
      <x:c r="H1304" s="0" t="s">
        <x:v>64</x:v>
      </x:c>
      <x:c r="I1304" s="0" t="s">
        <x:v>60</x:v>
      </x:c>
      <x:c r="J1304" s="0" t="s">
        <x:v>61</x:v>
      </x:c>
      <x:c r="K1304" s="0" t="s">
        <x:v>57</x:v>
      </x:c>
      <x:c r="L1304" s="0">
        <x:v>1</x:v>
      </x:c>
    </x:row>
    <x:row r="1305" spans="1:12">
      <x:c r="A1305" s="0" t="s">
        <x:v>2</x:v>
      </x:c>
      <x:c r="B1305" s="0" t="s">
        <x:v>4</x:v>
      </x:c>
      <x:c r="C1305" s="0" t="s">
        <x:v>173</x:v>
      </x:c>
      <x:c r="D1305" s="0" t="s">
        <x:v>174</x:v>
      </x:c>
      <x:c r="E1305" s="0" t="s">
        <x:v>52</x:v>
      </x:c>
      <x:c r="F1305" s="0" t="s">
        <x:v>52</x:v>
      </x:c>
      <x:c r="G1305" s="0" t="s">
        <x:v>63</x:v>
      </x:c>
      <x:c r="H1305" s="0" t="s">
        <x:v>64</x:v>
      </x:c>
      <x:c r="I1305" s="0" t="s">
        <x:v>53</x:v>
      </x:c>
      <x:c r="J1305" s="0" t="s">
        <x:v>62</x:v>
      </x:c>
      <x:c r="K1305" s="0" t="s">
        <x:v>57</x:v>
      </x:c>
      <x:c r="L1305" s="0">
        <x:v>130</x:v>
      </x:c>
    </x:row>
    <x:row r="1306" spans="1:12">
      <x:c r="A1306" s="0" t="s">
        <x:v>2</x:v>
      </x:c>
      <x:c r="B1306" s="0" t="s">
        <x:v>4</x:v>
      </x:c>
      <x:c r="C1306" s="0" t="s">
        <x:v>173</x:v>
      </x:c>
      <x:c r="D1306" s="0" t="s">
        <x:v>174</x:v>
      </x:c>
      <x:c r="E1306" s="0" t="s">
        <x:v>52</x:v>
      </x:c>
      <x:c r="F1306" s="0" t="s">
        <x:v>52</x:v>
      </x:c>
      <x:c r="G1306" s="0" t="s">
        <x:v>65</x:v>
      </x:c>
      <x:c r="H1306" s="0" t="s">
        <x:v>66</x:v>
      </x:c>
      <x:c r="I1306" s="0" t="s">
        <x:v>55</x:v>
      </x:c>
      <x:c r="J1306" s="0" t="s">
        <x:v>56</x:v>
      </x:c>
      <x:c r="K1306" s="0" t="s">
        <x:v>57</x:v>
      </x:c>
      <x:c r="L1306" s="0">
        <x:v>104</x:v>
      </x:c>
    </x:row>
    <x:row r="1307" spans="1:12">
      <x:c r="A1307" s="0" t="s">
        <x:v>2</x:v>
      </x:c>
      <x:c r="B1307" s="0" t="s">
        <x:v>4</x:v>
      </x:c>
      <x:c r="C1307" s="0" t="s">
        <x:v>173</x:v>
      </x:c>
      <x:c r="D1307" s="0" t="s">
        <x:v>174</x:v>
      </x:c>
      <x:c r="E1307" s="0" t="s">
        <x:v>52</x:v>
      </x:c>
      <x:c r="F1307" s="0" t="s">
        <x:v>52</x:v>
      </x:c>
      <x:c r="G1307" s="0" t="s">
        <x:v>65</x:v>
      </x:c>
      <x:c r="H1307" s="0" t="s">
        <x:v>66</x:v>
      </x:c>
      <x:c r="I1307" s="0" t="s">
        <x:v>58</x:v>
      </x:c>
      <x:c r="J1307" s="0" t="s">
        <x:v>59</x:v>
      </x:c>
      <x:c r="K1307" s="0" t="s">
        <x:v>57</x:v>
      </x:c>
      <x:c r="L1307" s="0">
        <x:v>31</x:v>
      </x:c>
    </x:row>
    <x:row r="1308" spans="1:12">
      <x:c r="A1308" s="0" t="s">
        <x:v>2</x:v>
      </x:c>
      <x:c r="B1308" s="0" t="s">
        <x:v>4</x:v>
      </x:c>
      <x:c r="C1308" s="0" t="s">
        <x:v>173</x:v>
      </x:c>
      <x:c r="D1308" s="0" t="s">
        <x:v>174</x:v>
      </x:c>
      <x:c r="E1308" s="0" t="s">
        <x:v>52</x:v>
      </x:c>
      <x:c r="F1308" s="0" t="s">
        <x:v>52</x:v>
      </x:c>
      <x:c r="G1308" s="0" t="s">
        <x:v>65</x:v>
      </x:c>
      <x:c r="H1308" s="0" t="s">
        <x:v>66</x:v>
      </x:c>
      <x:c r="I1308" s="0" t="s">
        <x:v>60</x:v>
      </x:c>
      <x:c r="J1308" s="0" t="s">
        <x:v>61</x:v>
      </x:c>
      <x:c r="K1308" s="0" t="s">
        <x:v>57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173</x:v>
      </x:c>
      <x:c r="D1309" s="0" t="s">
        <x:v>174</x:v>
      </x:c>
      <x:c r="E1309" s="0" t="s">
        <x:v>52</x:v>
      </x:c>
      <x:c r="F1309" s="0" t="s">
        <x:v>52</x:v>
      </x:c>
      <x:c r="G1309" s="0" t="s">
        <x:v>65</x:v>
      </x:c>
      <x:c r="H1309" s="0" t="s">
        <x:v>66</x:v>
      </x:c>
      <x:c r="I1309" s="0" t="s">
        <x:v>53</x:v>
      </x:c>
      <x:c r="J1309" s="0" t="s">
        <x:v>62</x:v>
      </x:c>
      <x:c r="K1309" s="0" t="s">
        <x:v>57</x:v>
      </x:c>
      <x:c r="L1309" s="0">
        <x:v>135</x:v>
      </x:c>
    </x:row>
    <x:row r="1310" spans="1:12">
      <x:c r="A1310" s="0" t="s">
        <x:v>2</x:v>
      </x:c>
      <x:c r="B1310" s="0" t="s">
        <x:v>4</x:v>
      </x:c>
      <x:c r="C1310" s="0" t="s">
        <x:v>173</x:v>
      </x:c>
      <x:c r="D1310" s="0" t="s">
        <x:v>174</x:v>
      </x:c>
      <x:c r="E1310" s="0" t="s">
        <x:v>67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550</x:v>
      </x:c>
    </x:row>
    <x:row r="1311" spans="1:12">
      <x:c r="A1311" s="0" t="s">
        <x:v>2</x:v>
      </x:c>
      <x:c r="B1311" s="0" t="s">
        <x:v>4</x:v>
      </x:c>
      <x:c r="C1311" s="0" t="s">
        <x:v>173</x:v>
      </x:c>
      <x:c r="D1311" s="0" t="s">
        <x:v>174</x:v>
      </x:c>
      <x:c r="E1311" s="0" t="s">
        <x:v>67</x:v>
      </x:c>
      <x:c r="F1311" s="0" t="s">
        <x:v>67</x:v>
      </x:c>
      <x:c r="G1311" s="0" t="s">
        <x:v>53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253</x:v>
      </x:c>
    </x:row>
    <x:row r="1312" spans="1:12">
      <x:c r="A1312" s="0" t="s">
        <x:v>2</x:v>
      </x:c>
      <x:c r="B1312" s="0" t="s">
        <x:v>4</x:v>
      </x:c>
      <x:c r="C1312" s="0" t="s">
        <x:v>173</x:v>
      </x:c>
      <x:c r="D1312" s="0" t="s">
        <x:v>174</x:v>
      </x:c>
      <x:c r="E1312" s="0" t="s">
        <x:v>67</x:v>
      </x:c>
      <x:c r="F1312" s="0" t="s">
        <x:v>67</x:v>
      </x:c>
      <x:c r="G1312" s="0" t="s">
        <x:v>53</x:v>
      </x:c>
      <x:c r="H1312" s="0" t="s">
        <x:v>54</x:v>
      </x:c>
      <x:c r="I1312" s="0" t="s">
        <x:v>60</x:v>
      </x:c>
      <x:c r="J1312" s="0" t="s">
        <x:v>61</x:v>
      </x:c>
      <x:c r="K1312" s="0" t="s">
        <x:v>57</x:v>
      </x:c>
      <x:c r="L1312" s="0">
        <x:v>4</x:v>
      </x:c>
    </x:row>
    <x:row r="1313" spans="1:12">
      <x:c r="A1313" s="0" t="s">
        <x:v>2</x:v>
      </x:c>
      <x:c r="B1313" s="0" t="s">
        <x:v>4</x:v>
      </x:c>
      <x:c r="C1313" s="0" t="s">
        <x:v>173</x:v>
      </x:c>
      <x:c r="D1313" s="0" t="s">
        <x:v>174</x:v>
      </x:c>
      <x:c r="E1313" s="0" t="s">
        <x:v>67</x:v>
      </x:c>
      <x:c r="F1313" s="0" t="s">
        <x:v>67</x:v>
      </x:c>
      <x:c r="G1313" s="0" t="s">
        <x:v>53</x:v>
      </x:c>
      <x:c r="H1313" s="0" t="s">
        <x:v>54</x:v>
      </x:c>
      <x:c r="I1313" s="0" t="s">
        <x:v>53</x:v>
      </x:c>
      <x:c r="J1313" s="0" t="s">
        <x:v>62</x:v>
      </x:c>
      <x:c r="K1313" s="0" t="s">
        <x:v>57</x:v>
      </x:c>
      <x:c r="L1313" s="0">
        <x:v>807</x:v>
      </x:c>
    </x:row>
    <x:row r="1314" spans="1:12">
      <x:c r="A1314" s="0" t="s">
        <x:v>2</x:v>
      </x:c>
      <x:c r="B1314" s="0" t="s">
        <x:v>4</x:v>
      </x:c>
      <x:c r="C1314" s="0" t="s">
        <x:v>173</x:v>
      </x:c>
      <x:c r="D1314" s="0" t="s">
        <x:v>174</x:v>
      </x:c>
      <x:c r="E1314" s="0" t="s">
        <x:v>67</x:v>
      </x:c>
      <x:c r="F1314" s="0" t="s">
        <x:v>67</x:v>
      </x:c>
      <x:c r="G1314" s="0" t="s">
        <x:v>63</x:v>
      </x:c>
      <x:c r="H1314" s="0" t="s">
        <x:v>64</x:v>
      </x:c>
      <x:c r="I1314" s="0" t="s">
        <x:v>55</x:v>
      </x:c>
      <x:c r="J1314" s="0" t="s">
        <x:v>56</x:v>
      </x:c>
      <x:c r="K1314" s="0" t="s">
        <x:v>57</x:v>
      </x:c>
      <x:c r="L1314" s="0">
        <x:v>206</x:v>
      </x:c>
    </x:row>
    <x:row r="1315" spans="1:12">
      <x:c r="A1315" s="0" t="s">
        <x:v>2</x:v>
      </x:c>
      <x:c r="B1315" s="0" t="s">
        <x:v>4</x:v>
      </x:c>
      <x:c r="C1315" s="0" t="s">
        <x:v>173</x:v>
      </x:c>
      <x:c r="D1315" s="0" t="s">
        <x:v>174</x:v>
      </x:c>
      <x:c r="E1315" s="0" t="s">
        <x:v>67</x:v>
      </x:c>
      <x:c r="F1315" s="0" t="s">
        <x:v>67</x:v>
      </x:c>
      <x:c r="G1315" s="0" t="s">
        <x:v>63</x:v>
      </x:c>
      <x:c r="H1315" s="0" t="s">
        <x:v>64</x:v>
      </x:c>
      <x:c r="I1315" s="0" t="s">
        <x:v>58</x:v>
      </x:c>
      <x:c r="J1315" s="0" t="s">
        <x:v>59</x:v>
      </x:c>
      <x:c r="K1315" s="0" t="s">
        <x:v>57</x:v>
      </x:c>
      <x:c r="L1315" s="0">
        <x:v>139</x:v>
      </x:c>
    </x:row>
    <x:row r="1316" spans="1:12">
      <x:c r="A1316" s="0" t="s">
        <x:v>2</x:v>
      </x:c>
      <x:c r="B1316" s="0" t="s">
        <x:v>4</x:v>
      </x:c>
      <x:c r="C1316" s="0" t="s">
        <x:v>173</x:v>
      </x:c>
      <x:c r="D1316" s="0" t="s">
        <x:v>174</x:v>
      </x:c>
      <x:c r="E1316" s="0" t="s">
        <x:v>67</x:v>
      </x:c>
      <x:c r="F1316" s="0" t="s">
        <x:v>67</x:v>
      </x:c>
      <x:c r="G1316" s="0" t="s">
        <x:v>63</x:v>
      </x:c>
      <x:c r="H1316" s="0" t="s">
        <x:v>64</x:v>
      </x:c>
      <x:c r="I1316" s="0" t="s">
        <x:v>60</x:v>
      </x:c>
      <x:c r="J1316" s="0" t="s">
        <x:v>61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173</x:v>
      </x:c>
      <x:c r="D1317" s="0" t="s">
        <x:v>174</x:v>
      </x:c>
      <x:c r="E1317" s="0" t="s">
        <x:v>67</x:v>
      </x:c>
      <x:c r="F1317" s="0" t="s">
        <x:v>67</x:v>
      </x:c>
      <x:c r="G1317" s="0" t="s">
        <x:v>63</x:v>
      </x:c>
      <x:c r="H1317" s="0" t="s">
        <x:v>64</x:v>
      </x:c>
      <x:c r="I1317" s="0" t="s">
        <x:v>53</x:v>
      </x:c>
      <x:c r="J1317" s="0" t="s">
        <x:v>62</x:v>
      </x:c>
      <x:c r="K1317" s="0" t="s">
        <x:v>57</x:v>
      </x:c>
      <x:c r="L1317" s="0">
        <x:v>346</x:v>
      </x:c>
    </x:row>
    <x:row r="1318" spans="1:12">
      <x:c r="A1318" s="0" t="s">
        <x:v>2</x:v>
      </x:c>
      <x:c r="B1318" s="0" t="s">
        <x:v>4</x:v>
      </x:c>
      <x:c r="C1318" s="0" t="s">
        <x:v>173</x:v>
      </x:c>
      <x:c r="D1318" s="0" t="s">
        <x:v>174</x:v>
      </x:c>
      <x:c r="E1318" s="0" t="s">
        <x:v>67</x:v>
      </x:c>
      <x:c r="F1318" s="0" t="s">
        <x:v>67</x:v>
      </x:c>
      <x:c r="G1318" s="0" t="s">
        <x:v>65</x:v>
      </x:c>
      <x:c r="H1318" s="0" t="s">
        <x:v>66</x:v>
      </x:c>
      <x:c r="I1318" s="0" t="s">
        <x:v>55</x:v>
      </x:c>
      <x:c r="J1318" s="0" t="s">
        <x:v>56</x:v>
      </x:c>
      <x:c r="K1318" s="0" t="s">
        <x:v>57</x:v>
      </x:c>
      <x:c r="L1318" s="0">
        <x:v>344</x:v>
      </x:c>
    </x:row>
    <x:row r="1319" spans="1:12">
      <x:c r="A1319" s="0" t="s">
        <x:v>2</x:v>
      </x:c>
      <x:c r="B1319" s="0" t="s">
        <x:v>4</x:v>
      </x:c>
      <x:c r="C1319" s="0" t="s">
        <x:v>173</x:v>
      </x:c>
      <x:c r="D1319" s="0" t="s">
        <x:v>174</x:v>
      </x:c>
      <x:c r="E1319" s="0" t="s">
        <x:v>67</x:v>
      </x:c>
      <x:c r="F1319" s="0" t="s">
        <x:v>67</x:v>
      </x:c>
      <x:c r="G1319" s="0" t="s">
        <x:v>65</x:v>
      </x:c>
      <x:c r="H1319" s="0" t="s">
        <x:v>66</x:v>
      </x:c>
      <x:c r="I1319" s="0" t="s">
        <x:v>58</x:v>
      </x:c>
      <x:c r="J1319" s="0" t="s">
        <x:v>59</x:v>
      </x:c>
      <x:c r="K1319" s="0" t="s">
        <x:v>57</x:v>
      </x:c>
      <x:c r="L1319" s="0">
        <x:v>114</x:v>
      </x:c>
    </x:row>
    <x:row r="1320" spans="1:12">
      <x:c r="A1320" s="0" t="s">
        <x:v>2</x:v>
      </x:c>
      <x:c r="B1320" s="0" t="s">
        <x:v>4</x:v>
      </x:c>
      <x:c r="C1320" s="0" t="s">
        <x:v>173</x:v>
      </x:c>
      <x:c r="D1320" s="0" t="s">
        <x:v>174</x:v>
      </x:c>
      <x:c r="E1320" s="0" t="s">
        <x:v>67</x:v>
      </x:c>
      <x:c r="F1320" s="0" t="s">
        <x:v>67</x:v>
      </x:c>
      <x:c r="G1320" s="0" t="s">
        <x:v>65</x:v>
      </x:c>
      <x:c r="H1320" s="0" t="s">
        <x:v>66</x:v>
      </x:c>
      <x:c r="I1320" s="0" t="s">
        <x:v>60</x:v>
      </x:c>
      <x:c r="J1320" s="0" t="s">
        <x:v>61</x:v>
      </x:c>
      <x:c r="K1320" s="0" t="s">
        <x:v>57</x:v>
      </x:c>
      <x:c r="L1320" s="0">
        <x:v>3</x:v>
      </x:c>
    </x:row>
    <x:row r="1321" spans="1:12">
      <x:c r="A1321" s="0" t="s">
        <x:v>2</x:v>
      </x:c>
      <x:c r="B1321" s="0" t="s">
        <x:v>4</x:v>
      </x:c>
      <x:c r="C1321" s="0" t="s">
        <x:v>173</x:v>
      </x:c>
      <x:c r="D1321" s="0" t="s">
        <x:v>174</x:v>
      </x:c>
      <x:c r="E1321" s="0" t="s">
        <x:v>67</x:v>
      </x:c>
      <x:c r="F1321" s="0" t="s">
        <x:v>67</x:v>
      </x:c>
      <x:c r="G1321" s="0" t="s">
        <x:v>65</x:v>
      </x:c>
      <x:c r="H1321" s="0" t="s">
        <x:v>66</x:v>
      </x:c>
      <x:c r="I1321" s="0" t="s">
        <x:v>53</x:v>
      </x:c>
      <x:c r="J1321" s="0" t="s">
        <x:v>62</x:v>
      </x:c>
      <x:c r="K1321" s="0" t="s">
        <x:v>57</x:v>
      </x:c>
      <x:c r="L1321" s="0">
        <x:v>461</x:v>
      </x:c>
    </x:row>
    <x:row r="1322" spans="1:12">
      <x:c r="A1322" s="0" t="s">
        <x:v>2</x:v>
      </x:c>
      <x:c r="B1322" s="0" t="s">
        <x:v>4</x:v>
      </x:c>
      <x:c r="C1322" s="0" t="s">
        <x:v>175</x:v>
      </x:c>
      <x:c r="D1322" s="0" t="s">
        <x:v>176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271</x:v>
      </x:c>
    </x:row>
    <x:row r="1323" spans="1:12">
      <x:c r="A1323" s="0" t="s">
        <x:v>2</x:v>
      </x:c>
      <x:c r="B1323" s="0" t="s">
        <x:v>4</x:v>
      </x:c>
      <x:c r="C1323" s="0" t="s">
        <x:v>175</x:v>
      </x:c>
      <x:c r="D1323" s="0" t="s">
        <x:v>176</x:v>
      </x:c>
      <x:c r="E1323" s="0" t="s">
        <x:v>52</x:v>
      </x:c>
      <x:c r="F1323" s="0" t="s">
        <x:v>52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834</x:v>
      </x:c>
    </x:row>
    <x:row r="1324" spans="1:12">
      <x:c r="A1324" s="0" t="s">
        <x:v>2</x:v>
      </x:c>
      <x:c r="B1324" s="0" t="s">
        <x:v>4</x:v>
      </x:c>
      <x:c r="C1324" s="0" t="s">
        <x:v>175</x:v>
      </x:c>
      <x:c r="D1324" s="0" t="s">
        <x:v>176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16</x:v>
      </x:c>
    </x:row>
    <x:row r="1325" spans="1:12">
      <x:c r="A1325" s="0" t="s">
        <x:v>2</x:v>
      </x:c>
      <x:c r="B1325" s="0" t="s">
        <x:v>4</x:v>
      </x:c>
      <x:c r="C1325" s="0" t="s">
        <x:v>175</x:v>
      </x:c>
      <x:c r="D1325" s="0" t="s">
        <x:v>176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53</x:v>
      </x:c>
      <x:c r="J1325" s="0" t="s">
        <x:v>62</x:v>
      </x:c>
      <x:c r="K1325" s="0" t="s">
        <x:v>57</x:v>
      </x:c>
      <x:c r="L1325" s="0">
        <x:v>1121</x:v>
      </x:c>
    </x:row>
    <x:row r="1326" spans="1:12">
      <x:c r="A1326" s="0" t="s">
        <x:v>2</x:v>
      </x:c>
      <x:c r="B1326" s="0" t="s">
        <x:v>4</x:v>
      </x:c>
      <x:c r="C1326" s="0" t="s">
        <x:v>175</x:v>
      </x:c>
      <x:c r="D1326" s="0" t="s">
        <x:v>176</x:v>
      </x:c>
      <x:c r="E1326" s="0" t="s">
        <x:v>52</x:v>
      </x:c>
      <x:c r="F1326" s="0" t="s">
        <x:v>52</x:v>
      </x:c>
      <x:c r="G1326" s="0" t="s">
        <x:v>63</x:v>
      </x:c>
      <x:c r="H1326" s="0" t="s">
        <x:v>64</x:v>
      </x:c>
      <x:c r="I1326" s="0" t="s">
        <x:v>55</x:v>
      </x:c>
      <x:c r="J1326" s="0" t="s">
        <x:v>56</x:v>
      </x:c>
      <x:c r="K1326" s="0" t="s">
        <x:v>57</x:v>
      </x:c>
      <x:c r="L1326" s="0">
        <x:v>167</x:v>
      </x:c>
    </x:row>
    <x:row r="1327" spans="1:12">
      <x:c r="A1327" s="0" t="s">
        <x:v>2</x:v>
      </x:c>
      <x:c r="B1327" s="0" t="s">
        <x:v>4</x:v>
      </x:c>
      <x:c r="C1327" s="0" t="s">
        <x:v>175</x:v>
      </x:c>
      <x:c r="D1327" s="0" t="s">
        <x:v>176</x:v>
      </x:c>
      <x:c r="E1327" s="0" t="s">
        <x:v>52</x:v>
      </x:c>
      <x:c r="F1327" s="0" t="s">
        <x:v>52</x:v>
      </x:c>
      <x:c r="G1327" s="0" t="s">
        <x:v>63</x:v>
      </x:c>
      <x:c r="H1327" s="0" t="s">
        <x:v>64</x:v>
      </x:c>
      <x:c r="I1327" s="0" t="s">
        <x:v>58</x:v>
      </x:c>
      <x:c r="J1327" s="0" t="s">
        <x:v>59</x:v>
      </x:c>
      <x:c r="K1327" s="0" t="s">
        <x:v>57</x:v>
      </x:c>
      <x:c r="L1327" s="0">
        <x:v>369</x:v>
      </x:c>
    </x:row>
    <x:row r="1328" spans="1:12">
      <x:c r="A1328" s="0" t="s">
        <x:v>2</x:v>
      </x:c>
      <x:c r="B1328" s="0" t="s">
        <x:v>4</x:v>
      </x:c>
      <x:c r="C1328" s="0" t="s">
        <x:v>175</x:v>
      </x:c>
      <x:c r="D1328" s="0" t="s">
        <x:v>176</x:v>
      </x:c>
      <x:c r="E1328" s="0" t="s">
        <x:v>52</x:v>
      </x:c>
      <x:c r="F1328" s="0" t="s">
        <x:v>52</x:v>
      </x:c>
      <x:c r="G1328" s="0" t="s">
        <x:v>63</x:v>
      </x:c>
      <x:c r="H1328" s="0" t="s">
        <x:v>64</x:v>
      </x:c>
      <x:c r="I1328" s="0" t="s">
        <x:v>60</x:v>
      </x:c>
      <x:c r="J1328" s="0" t="s">
        <x:v>61</x:v>
      </x:c>
      <x:c r="K1328" s="0" t="s">
        <x:v>57</x:v>
      </x:c>
      <x:c r="L1328" s="0">
        <x:v>11</x:v>
      </x:c>
    </x:row>
    <x:row r="1329" spans="1:12">
      <x:c r="A1329" s="0" t="s">
        <x:v>2</x:v>
      </x:c>
      <x:c r="B1329" s="0" t="s">
        <x:v>4</x:v>
      </x:c>
      <x:c r="C1329" s="0" t="s">
        <x:v>175</x:v>
      </x:c>
      <x:c r="D1329" s="0" t="s">
        <x:v>176</x:v>
      </x:c>
      <x:c r="E1329" s="0" t="s">
        <x:v>52</x:v>
      </x:c>
      <x:c r="F1329" s="0" t="s">
        <x:v>52</x:v>
      </x:c>
      <x:c r="G1329" s="0" t="s">
        <x:v>63</x:v>
      </x:c>
      <x:c r="H1329" s="0" t="s">
        <x:v>64</x:v>
      </x:c>
      <x:c r="I1329" s="0" t="s">
        <x:v>53</x:v>
      </x:c>
      <x:c r="J1329" s="0" t="s">
        <x:v>62</x:v>
      </x:c>
      <x:c r="K1329" s="0" t="s">
        <x:v>57</x:v>
      </x:c>
      <x:c r="L1329" s="0">
        <x:v>547</x:v>
      </x:c>
    </x:row>
    <x:row r="1330" spans="1:12">
      <x:c r="A1330" s="0" t="s">
        <x:v>2</x:v>
      </x:c>
      <x:c r="B1330" s="0" t="s">
        <x:v>4</x:v>
      </x:c>
      <x:c r="C1330" s="0" t="s">
        <x:v>175</x:v>
      </x:c>
      <x:c r="D1330" s="0" t="s">
        <x:v>176</x:v>
      </x:c>
      <x:c r="E1330" s="0" t="s">
        <x:v>52</x:v>
      </x:c>
      <x:c r="F1330" s="0" t="s">
        <x:v>52</x:v>
      </x:c>
      <x:c r="G1330" s="0" t="s">
        <x:v>65</x:v>
      </x:c>
      <x:c r="H1330" s="0" t="s">
        <x:v>66</x:v>
      </x:c>
      <x:c r="I1330" s="0" t="s">
        <x:v>55</x:v>
      </x:c>
      <x:c r="J1330" s="0" t="s">
        <x:v>56</x:v>
      </x:c>
      <x:c r="K1330" s="0" t="s">
        <x:v>57</x:v>
      </x:c>
      <x:c r="L1330" s="0">
        <x:v>104</x:v>
      </x:c>
    </x:row>
    <x:row r="1331" spans="1:12">
      <x:c r="A1331" s="0" t="s">
        <x:v>2</x:v>
      </x:c>
      <x:c r="B1331" s="0" t="s">
        <x:v>4</x:v>
      </x:c>
      <x:c r="C1331" s="0" t="s">
        <x:v>175</x:v>
      </x:c>
      <x:c r="D1331" s="0" t="s">
        <x:v>176</x:v>
      </x:c>
      <x:c r="E1331" s="0" t="s">
        <x:v>52</x:v>
      </x:c>
      <x:c r="F1331" s="0" t="s">
        <x:v>52</x:v>
      </x:c>
      <x:c r="G1331" s="0" t="s">
        <x:v>65</x:v>
      </x:c>
      <x:c r="H1331" s="0" t="s">
        <x:v>66</x:v>
      </x:c>
      <x:c r="I1331" s="0" t="s">
        <x:v>58</x:v>
      </x:c>
      <x:c r="J1331" s="0" t="s">
        <x:v>59</x:v>
      </x:c>
      <x:c r="K1331" s="0" t="s">
        <x:v>57</x:v>
      </x:c>
      <x:c r="L1331" s="0">
        <x:v>465</x:v>
      </x:c>
    </x:row>
    <x:row r="1332" spans="1:12">
      <x:c r="A1332" s="0" t="s">
        <x:v>2</x:v>
      </x:c>
      <x:c r="B1332" s="0" t="s">
        <x:v>4</x:v>
      </x:c>
      <x:c r="C1332" s="0" t="s">
        <x:v>175</x:v>
      </x:c>
      <x:c r="D1332" s="0" t="s">
        <x:v>176</x:v>
      </x:c>
      <x:c r="E1332" s="0" t="s">
        <x:v>52</x:v>
      </x:c>
      <x:c r="F1332" s="0" t="s">
        <x:v>52</x:v>
      </x:c>
      <x:c r="G1332" s="0" t="s">
        <x:v>65</x:v>
      </x:c>
      <x:c r="H1332" s="0" t="s">
        <x:v>66</x:v>
      </x:c>
      <x:c r="I1332" s="0" t="s">
        <x:v>60</x:v>
      </x:c>
      <x:c r="J1332" s="0" t="s">
        <x:v>61</x:v>
      </x:c>
      <x:c r="K1332" s="0" t="s">
        <x:v>57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175</x:v>
      </x:c>
      <x:c r="D1333" s="0" t="s">
        <x:v>176</x:v>
      </x:c>
      <x:c r="E1333" s="0" t="s">
        <x:v>52</x:v>
      </x:c>
      <x:c r="F1333" s="0" t="s">
        <x:v>52</x:v>
      </x:c>
      <x:c r="G1333" s="0" t="s">
        <x:v>65</x:v>
      </x:c>
      <x:c r="H1333" s="0" t="s">
        <x:v>66</x:v>
      </x:c>
      <x:c r="I1333" s="0" t="s">
        <x:v>53</x:v>
      </x:c>
      <x:c r="J1333" s="0" t="s">
        <x:v>62</x:v>
      </x:c>
      <x:c r="K1333" s="0" t="s">
        <x:v>57</x:v>
      </x:c>
      <x:c r="L1333" s="0">
        <x:v>574</x:v>
      </x:c>
    </x:row>
    <x:row r="1334" spans="1:12">
      <x:c r="A1334" s="0" t="s">
        <x:v>2</x:v>
      </x:c>
      <x:c r="B1334" s="0" t="s">
        <x:v>4</x:v>
      </x:c>
      <x:c r="C1334" s="0" t="s">
        <x:v>175</x:v>
      </x:c>
      <x:c r="D1334" s="0" t="s">
        <x:v>176</x:v>
      </x:c>
      <x:c r="E1334" s="0" t="s">
        <x:v>67</x:v>
      </x:c>
      <x:c r="F1334" s="0" t="s">
        <x:v>67</x:v>
      </x:c>
      <x:c r="G1334" s="0" t="s">
        <x:v>53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654</x:v>
      </x:c>
    </x:row>
    <x:row r="1335" spans="1:12">
      <x:c r="A1335" s="0" t="s">
        <x:v>2</x:v>
      </x:c>
      <x:c r="B1335" s="0" t="s">
        <x:v>4</x:v>
      </x:c>
      <x:c r="C1335" s="0" t="s">
        <x:v>175</x:v>
      </x:c>
      <x:c r="D1335" s="0" t="s">
        <x:v>176</x:v>
      </x:c>
      <x:c r="E1335" s="0" t="s">
        <x:v>67</x:v>
      </x:c>
      <x:c r="F1335" s="0" t="s">
        <x:v>67</x:v>
      </x:c>
      <x:c r="G1335" s="0" t="s">
        <x:v>53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1357</x:v>
      </x:c>
    </x:row>
    <x:row r="1336" spans="1:12">
      <x:c r="A1336" s="0" t="s">
        <x:v>2</x:v>
      </x:c>
      <x:c r="B1336" s="0" t="s">
        <x:v>4</x:v>
      </x:c>
      <x:c r="C1336" s="0" t="s">
        <x:v>175</x:v>
      </x:c>
      <x:c r="D1336" s="0" t="s">
        <x:v>176</x:v>
      </x:c>
      <x:c r="E1336" s="0" t="s">
        <x:v>67</x:v>
      </x:c>
      <x:c r="F1336" s="0" t="s">
        <x:v>67</x:v>
      </x:c>
      <x:c r="G1336" s="0" t="s">
        <x:v>53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15</x:v>
      </x:c>
    </x:row>
    <x:row r="1337" spans="1:12">
      <x:c r="A1337" s="0" t="s">
        <x:v>2</x:v>
      </x:c>
      <x:c r="B1337" s="0" t="s">
        <x:v>4</x:v>
      </x:c>
      <x:c r="C1337" s="0" t="s">
        <x:v>175</x:v>
      </x:c>
      <x:c r="D1337" s="0" t="s">
        <x:v>176</x:v>
      </x:c>
      <x:c r="E1337" s="0" t="s">
        <x:v>67</x:v>
      </x:c>
      <x:c r="F1337" s="0" t="s">
        <x:v>67</x:v>
      </x:c>
      <x:c r="G1337" s="0" t="s">
        <x:v>53</x:v>
      </x:c>
      <x:c r="H1337" s="0" t="s">
        <x:v>54</x:v>
      </x:c>
      <x:c r="I1337" s="0" t="s">
        <x:v>53</x:v>
      </x:c>
      <x:c r="J1337" s="0" t="s">
        <x:v>62</x:v>
      </x:c>
      <x:c r="K1337" s="0" t="s">
        <x:v>57</x:v>
      </x:c>
      <x:c r="L1337" s="0">
        <x:v>2026</x:v>
      </x:c>
    </x:row>
    <x:row r="1338" spans="1:12">
      <x:c r="A1338" s="0" t="s">
        <x:v>2</x:v>
      </x:c>
      <x:c r="B1338" s="0" t="s">
        <x:v>4</x:v>
      </x:c>
      <x:c r="C1338" s="0" t="s">
        <x:v>175</x:v>
      </x:c>
      <x:c r="D1338" s="0" t="s">
        <x:v>176</x:v>
      </x:c>
      <x:c r="E1338" s="0" t="s">
        <x:v>67</x:v>
      </x:c>
      <x:c r="F1338" s="0" t="s">
        <x:v>67</x:v>
      </x:c>
      <x:c r="G1338" s="0" t="s">
        <x:v>63</x:v>
      </x:c>
      <x:c r="H1338" s="0" t="s">
        <x:v>64</x:v>
      </x:c>
      <x:c r="I1338" s="0" t="s">
        <x:v>55</x:v>
      </x:c>
      <x:c r="J1338" s="0" t="s">
        <x:v>56</x:v>
      </x:c>
      <x:c r="K1338" s="0" t="s">
        <x:v>57</x:v>
      </x:c>
      <x:c r="L1338" s="0">
        <x:v>370</x:v>
      </x:c>
    </x:row>
    <x:row r="1339" spans="1:12">
      <x:c r="A1339" s="0" t="s">
        <x:v>2</x:v>
      </x:c>
      <x:c r="B1339" s="0" t="s">
        <x:v>4</x:v>
      </x:c>
      <x:c r="C1339" s="0" t="s">
        <x:v>175</x:v>
      </x:c>
      <x:c r="D1339" s="0" t="s">
        <x:v>176</x:v>
      </x:c>
      <x:c r="E1339" s="0" t="s">
        <x:v>67</x:v>
      </x:c>
      <x:c r="F1339" s="0" t="s">
        <x:v>67</x:v>
      </x:c>
      <x:c r="G1339" s="0" t="s">
        <x:v>63</x:v>
      </x:c>
      <x:c r="H1339" s="0" t="s">
        <x:v>64</x:v>
      </x:c>
      <x:c r="I1339" s="0" t="s">
        <x:v>58</x:v>
      </x:c>
      <x:c r="J1339" s="0" t="s">
        <x:v>59</x:v>
      </x:c>
      <x:c r="K1339" s="0" t="s">
        <x:v>57</x:v>
      </x:c>
      <x:c r="L1339" s="0">
        <x:v>631</x:v>
      </x:c>
    </x:row>
    <x:row r="1340" spans="1:12">
      <x:c r="A1340" s="0" t="s">
        <x:v>2</x:v>
      </x:c>
      <x:c r="B1340" s="0" t="s">
        <x:v>4</x:v>
      </x:c>
      <x:c r="C1340" s="0" t="s">
        <x:v>175</x:v>
      </x:c>
      <x:c r="D1340" s="0" t="s">
        <x:v>176</x:v>
      </x:c>
      <x:c r="E1340" s="0" t="s">
        <x:v>67</x:v>
      </x:c>
      <x:c r="F1340" s="0" t="s">
        <x:v>67</x:v>
      </x:c>
      <x:c r="G1340" s="0" t="s">
        <x:v>63</x:v>
      </x:c>
      <x:c r="H1340" s="0" t="s">
        <x:v>64</x:v>
      </x:c>
      <x:c r="I1340" s="0" t="s">
        <x:v>60</x:v>
      </x:c>
      <x:c r="J1340" s="0" t="s">
        <x:v>61</x:v>
      </x:c>
      <x:c r="K1340" s="0" t="s">
        <x:v>57</x:v>
      </x:c>
      <x:c r="L1340" s="0">
        <x:v>9</x:v>
      </x:c>
    </x:row>
    <x:row r="1341" spans="1:12">
      <x:c r="A1341" s="0" t="s">
        <x:v>2</x:v>
      </x:c>
      <x:c r="B1341" s="0" t="s">
        <x:v>4</x:v>
      </x:c>
      <x:c r="C1341" s="0" t="s">
        <x:v>175</x:v>
      </x:c>
      <x:c r="D1341" s="0" t="s">
        <x:v>176</x:v>
      </x:c>
      <x:c r="E1341" s="0" t="s">
        <x:v>67</x:v>
      </x:c>
      <x:c r="F1341" s="0" t="s">
        <x:v>67</x:v>
      </x:c>
      <x:c r="G1341" s="0" t="s">
        <x:v>63</x:v>
      </x:c>
      <x:c r="H1341" s="0" t="s">
        <x:v>64</x:v>
      </x:c>
      <x:c r="I1341" s="0" t="s">
        <x:v>53</x:v>
      </x:c>
      <x:c r="J1341" s="0" t="s">
        <x:v>62</x:v>
      </x:c>
      <x:c r="K1341" s="0" t="s">
        <x:v>57</x:v>
      </x:c>
      <x:c r="L1341" s="0">
        <x:v>1010</x:v>
      </x:c>
    </x:row>
    <x:row r="1342" spans="1:12">
      <x:c r="A1342" s="0" t="s">
        <x:v>2</x:v>
      </x:c>
      <x:c r="B1342" s="0" t="s">
        <x:v>4</x:v>
      </x:c>
      <x:c r="C1342" s="0" t="s">
        <x:v>175</x:v>
      </x:c>
      <x:c r="D1342" s="0" t="s">
        <x:v>176</x:v>
      </x:c>
      <x:c r="E1342" s="0" t="s">
        <x:v>67</x:v>
      </x:c>
      <x:c r="F1342" s="0" t="s">
        <x:v>67</x:v>
      </x:c>
      <x:c r="G1342" s="0" t="s">
        <x:v>65</x:v>
      </x:c>
      <x:c r="H1342" s="0" t="s">
        <x:v>66</x:v>
      </x:c>
      <x:c r="I1342" s="0" t="s">
        <x:v>55</x:v>
      </x:c>
      <x:c r="J1342" s="0" t="s">
        <x:v>56</x:v>
      </x:c>
      <x:c r="K1342" s="0" t="s">
        <x:v>57</x:v>
      </x:c>
      <x:c r="L1342" s="0">
        <x:v>284</x:v>
      </x:c>
    </x:row>
    <x:row r="1343" spans="1:12">
      <x:c r="A1343" s="0" t="s">
        <x:v>2</x:v>
      </x:c>
      <x:c r="B1343" s="0" t="s">
        <x:v>4</x:v>
      </x:c>
      <x:c r="C1343" s="0" t="s">
        <x:v>175</x:v>
      </x:c>
      <x:c r="D1343" s="0" t="s">
        <x:v>176</x:v>
      </x:c>
      <x:c r="E1343" s="0" t="s">
        <x:v>67</x:v>
      </x:c>
      <x:c r="F1343" s="0" t="s">
        <x:v>67</x:v>
      </x:c>
      <x:c r="G1343" s="0" t="s">
        <x:v>65</x:v>
      </x:c>
      <x:c r="H1343" s="0" t="s">
        <x:v>66</x:v>
      </x:c>
      <x:c r="I1343" s="0" t="s">
        <x:v>58</x:v>
      </x:c>
      <x:c r="J1343" s="0" t="s">
        <x:v>59</x:v>
      </x:c>
      <x:c r="K1343" s="0" t="s">
        <x:v>57</x:v>
      </x:c>
      <x:c r="L1343" s="0">
        <x:v>726</x:v>
      </x:c>
    </x:row>
    <x:row r="1344" spans="1:12">
      <x:c r="A1344" s="0" t="s">
        <x:v>2</x:v>
      </x:c>
      <x:c r="B1344" s="0" t="s">
        <x:v>4</x:v>
      </x:c>
      <x:c r="C1344" s="0" t="s">
        <x:v>175</x:v>
      </x:c>
      <x:c r="D1344" s="0" t="s">
        <x:v>176</x:v>
      </x:c>
      <x:c r="E1344" s="0" t="s">
        <x:v>67</x:v>
      </x:c>
      <x:c r="F1344" s="0" t="s">
        <x:v>67</x:v>
      </x:c>
      <x:c r="G1344" s="0" t="s">
        <x:v>65</x:v>
      </x:c>
      <x:c r="H1344" s="0" t="s">
        <x:v>66</x:v>
      </x:c>
      <x:c r="I1344" s="0" t="s">
        <x:v>60</x:v>
      </x:c>
      <x:c r="J1344" s="0" t="s">
        <x:v>61</x:v>
      </x:c>
      <x:c r="K1344" s="0" t="s">
        <x:v>57</x:v>
      </x:c>
      <x:c r="L1344" s="0">
        <x:v>6</x:v>
      </x:c>
    </x:row>
    <x:row r="1345" spans="1:12">
      <x:c r="A1345" s="0" t="s">
        <x:v>2</x:v>
      </x:c>
      <x:c r="B1345" s="0" t="s">
        <x:v>4</x:v>
      </x:c>
      <x:c r="C1345" s="0" t="s">
        <x:v>175</x:v>
      </x:c>
      <x:c r="D1345" s="0" t="s">
        <x:v>176</x:v>
      </x:c>
      <x:c r="E1345" s="0" t="s">
        <x:v>67</x:v>
      </x:c>
      <x:c r="F1345" s="0" t="s">
        <x:v>67</x:v>
      </x:c>
      <x:c r="G1345" s="0" t="s">
        <x:v>65</x:v>
      </x:c>
      <x:c r="H1345" s="0" t="s">
        <x:v>66</x:v>
      </x:c>
      <x:c r="I1345" s="0" t="s">
        <x:v>53</x:v>
      </x:c>
      <x:c r="J1345" s="0" t="s">
        <x:v>62</x:v>
      </x:c>
      <x:c r="K1345" s="0" t="s">
        <x:v>57</x:v>
      </x:c>
      <x:c r="L1345" s="0">
        <x:v>1016</x:v>
      </x:c>
    </x:row>
    <x:row r="1346" spans="1:12">
      <x:c r="A1346" s="0" t="s">
        <x:v>2</x:v>
      </x:c>
      <x:c r="B1346" s="0" t="s">
        <x:v>4</x:v>
      </x:c>
      <x:c r="C1346" s="0" t="s">
        <x:v>177</x:v>
      </x:c>
      <x:c r="D1346" s="0" t="s">
        <x:v>178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1688</x:v>
      </x:c>
    </x:row>
    <x:row r="1347" spans="1:12">
      <x:c r="A1347" s="0" t="s">
        <x:v>2</x:v>
      </x:c>
      <x:c r="B1347" s="0" t="s">
        <x:v>4</x:v>
      </x:c>
      <x:c r="C1347" s="0" t="s">
        <x:v>177</x:v>
      </x:c>
      <x:c r="D1347" s="0" t="s">
        <x:v>178</x:v>
      </x:c>
      <x:c r="E1347" s="0" t="s">
        <x:v>52</x:v>
      </x:c>
      <x:c r="F1347" s="0" t="s">
        <x:v>52</x:v>
      </x:c>
      <x:c r="G1347" s="0" t="s">
        <x:v>53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1540</x:v>
      </x:c>
    </x:row>
    <x:row r="1348" spans="1:12">
      <x:c r="A1348" s="0" t="s">
        <x:v>2</x:v>
      </x:c>
      <x:c r="B1348" s="0" t="s">
        <x:v>4</x:v>
      </x:c>
      <x:c r="C1348" s="0" t="s">
        <x:v>177</x:v>
      </x:c>
      <x:c r="D1348" s="0" t="s">
        <x:v>178</x:v>
      </x:c>
      <x:c r="E1348" s="0" t="s">
        <x:v>52</x:v>
      </x:c>
      <x:c r="F1348" s="0" t="s">
        <x:v>52</x:v>
      </x:c>
      <x:c r="G1348" s="0" t="s">
        <x:v>53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23</x:v>
      </x:c>
    </x:row>
    <x:row r="1349" spans="1:12">
      <x:c r="A1349" s="0" t="s">
        <x:v>2</x:v>
      </x:c>
      <x:c r="B1349" s="0" t="s">
        <x:v>4</x:v>
      </x:c>
      <x:c r="C1349" s="0" t="s">
        <x:v>177</x:v>
      </x:c>
      <x:c r="D1349" s="0" t="s">
        <x:v>178</x:v>
      </x:c>
      <x:c r="E1349" s="0" t="s">
        <x:v>52</x:v>
      </x:c>
      <x:c r="F1349" s="0" t="s">
        <x:v>52</x:v>
      </x:c>
      <x:c r="G1349" s="0" t="s">
        <x:v>53</x:v>
      </x:c>
      <x:c r="H1349" s="0" t="s">
        <x:v>54</x:v>
      </x:c>
      <x:c r="I1349" s="0" t="s">
        <x:v>53</x:v>
      </x:c>
      <x:c r="J1349" s="0" t="s">
        <x:v>62</x:v>
      </x:c>
      <x:c r="K1349" s="0" t="s">
        <x:v>57</x:v>
      </x:c>
      <x:c r="L1349" s="0">
        <x:v>3251</x:v>
      </x:c>
    </x:row>
    <x:row r="1350" spans="1:12">
      <x:c r="A1350" s="0" t="s">
        <x:v>2</x:v>
      </x:c>
      <x:c r="B1350" s="0" t="s">
        <x:v>4</x:v>
      </x:c>
      <x:c r="C1350" s="0" t="s">
        <x:v>177</x:v>
      </x:c>
      <x:c r="D1350" s="0" t="s">
        <x:v>178</x:v>
      </x:c>
      <x:c r="E1350" s="0" t="s">
        <x:v>52</x:v>
      </x:c>
      <x:c r="F1350" s="0" t="s">
        <x:v>52</x:v>
      </x:c>
      <x:c r="G1350" s="0" t="s">
        <x:v>63</x:v>
      </x:c>
      <x:c r="H1350" s="0" t="s">
        <x:v>64</x:v>
      </x:c>
      <x:c r="I1350" s="0" t="s">
        <x:v>55</x:v>
      </x:c>
      <x:c r="J1350" s="0" t="s">
        <x:v>56</x:v>
      </x:c>
      <x:c r="K1350" s="0" t="s">
        <x:v>57</x:v>
      </x:c>
      <x:c r="L1350" s="0">
        <x:v>858</x:v>
      </x:c>
    </x:row>
    <x:row r="1351" spans="1:12">
      <x:c r="A1351" s="0" t="s">
        <x:v>2</x:v>
      </x:c>
      <x:c r="B1351" s="0" t="s">
        <x:v>4</x:v>
      </x:c>
      <x:c r="C1351" s="0" t="s">
        <x:v>177</x:v>
      </x:c>
      <x:c r="D1351" s="0" t="s">
        <x:v>178</x:v>
      </x:c>
      <x:c r="E1351" s="0" t="s">
        <x:v>52</x:v>
      </x:c>
      <x:c r="F1351" s="0" t="s">
        <x:v>52</x:v>
      </x:c>
      <x:c r="G1351" s="0" t="s">
        <x:v>63</x:v>
      </x:c>
      <x:c r="H1351" s="0" t="s">
        <x:v>64</x:v>
      </x:c>
      <x:c r="I1351" s="0" t="s">
        <x:v>58</x:v>
      </x:c>
      <x:c r="J1351" s="0" t="s">
        <x:v>59</x:v>
      </x:c>
      <x:c r="K1351" s="0" t="s">
        <x:v>57</x:v>
      </x:c>
      <x:c r="L1351" s="0">
        <x:v>639</x:v>
      </x:c>
    </x:row>
    <x:row r="1352" spans="1:12">
      <x:c r="A1352" s="0" t="s">
        <x:v>2</x:v>
      </x:c>
      <x:c r="B1352" s="0" t="s">
        <x:v>4</x:v>
      </x:c>
      <x:c r="C1352" s="0" t="s">
        <x:v>177</x:v>
      </x:c>
      <x:c r="D1352" s="0" t="s">
        <x:v>178</x:v>
      </x:c>
      <x:c r="E1352" s="0" t="s">
        <x:v>52</x:v>
      </x:c>
      <x:c r="F1352" s="0" t="s">
        <x:v>52</x:v>
      </x:c>
      <x:c r="G1352" s="0" t="s">
        <x:v>63</x:v>
      </x:c>
      <x:c r="H1352" s="0" t="s">
        <x:v>64</x:v>
      </x:c>
      <x:c r="I1352" s="0" t="s">
        <x:v>60</x:v>
      </x:c>
      <x:c r="J1352" s="0" t="s">
        <x:v>61</x:v>
      </x:c>
      <x:c r="K1352" s="0" t="s">
        <x:v>57</x:v>
      </x:c>
      <x:c r="L1352" s="0">
        <x:v>9</x:v>
      </x:c>
    </x:row>
    <x:row r="1353" spans="1:12">
      <x:c r="A1353" s="0" t="s">
        <x:v>2</x:v>
      </x:c>
      <x:c r="B1353" s="0" t="s">
        <x:v>4</x:v>
      </x:c>
      <x:c r="C1353" s="0" t="s">
        <x:v>177</x:v>
      </x:c>
      <x:c r="D1353" s="0" t="s">
        <x:v>178</x:v>
      </x:c>
      <x:c r="E1353" s="0" t="s">
        <x:v>52</x:v>
      </x:c>
      <x:c r="F1353" s="0" t="s">
        <x:v>52</x:v>
      </x:c>
      <x:c r="G1353" s="0" t="s">
        <x:v>63</x:v>
      </x:c>
      <x:c r="H1353" s="0" t="s">
        <x:v>64</x:v>
      </x:c>
      <x:c r="I1353" s="0" t="s">
        <x:v>53</x:v>
      </x:c>
      <x:c r="J1353" s="0" t="s">
        <x:v>62</x:v>
      </x:c>
      <x:c r="K1353" s="0" t="s">
        <x:v>57</x:v>
      </x:c>
      <x:c r="L1353" s="0">
        <x:v>1506</x:v>
      </x:c>
    </x:row>
    <x:row r="1354" spans="1:12">
      <x:c r="A1354" s="0" t="s">
        <x:v>2</x:v>
      </x:c>
      <x:c r="B1354" s="0" t="s">
        <x:v>4</x:v>
      </x:c>
      <x:c r="C1354" s="0" t="s">
        <x:v>177</x:v>
      </x:c>
      <x:c r="D1354" s="0" t="s">
        <x:v>178</x:v>
      </x:c>
      <x:c r="E1354" s="0" t="s">
        <x:v>52</x:v>
      </x:c>
      <x:c r="F1354" s="0" t="s">
        <x:v>52</x:v>
      </x:c>
      <x:c r="G1354" s="0" t="s">
        <x:v>65</x:v>
      </x:c>
      <x:c r="H1354" s="0" t="s">
        <x:v>66</x:v>
      </x:c>
      <x:c r="I1354" s="0" t="s">
        <x:v>55</x:v>
      </x:c>
      <x:c r="J1354" s="0" t="s">
        <x:v>56</x:v>
      </x:c>
      <x:c r="K1354" s="0" t="s">
        <x:v>57</x:v>
      </x:c>
      <x:c r="L1354" s="0">
        <x:v>830</x:v>
      </x:c>
    </x:row>
    <x:row r="1355" spans="1:12">
      <x:c r="A1355" s="0" t="s">
        <x:v>2</x:v>
      </x:c>
      <x:c r="B1355" s="0" t="s">
        <x:v>4</x:v>
      </x:c>
      <x:c r="C1355" s="0" t="s">
        <x:v>177</x:v>
      </x:c>
      <x:c r="D1355" s="0" t="s">
        <x:v>178</x:v>
      </x:c>
      <x:c r="E1355" s="0" t="s">
        <x:v>52</x:v>
      </x:c>
      <x:c r="F1355" s="0" t="s">
        <x:v>52</x:v>
      </x:c>
      <x:c r="G1355" s="0" t="s">
        <x:v>65</x:v>
      </x:c>
      <x:c r="H1355" s="0" t="s">
        <x:v>66</x:v>
      </x:c>
      <x:c r="I1355" s="0" t="s">
        <x:v>58</x:v>
      </x:c>
      <x:c r="J1355" s="0" t="s">
        <x:v>59</x:v>
      </x:c>
      <x:c r="K1355" s="0" t="s">
        <x:v>57</x:v>
      </x:c>
      <x:c r="L1355" s="0">
        <x:v>901</x:v>
      </x:c>
    </x:row>
    <x:row r="1356" spans="1:12">
      <x:c r="A1356" s="0" t="s">
        <x:v>2</x:v>
      </x:c>
      <x:c r="B1356" s="0" t="s">
        <x:v>4</x:v>
      </x:c>
      <x:c r="C1356" s="0" t="s">
        <x:v>177</x:v>
      </x:c>
      <x:c r="D1356" s="0" t="s">
        <x:v>178</x:v>
      </x:c>
      <x:c r="E1356" s="0" t="s">
        <x:v>52</x:v>
      </x:c>
      <x:c r="F1356" s="0" t="s">
        <x:v>52</x:v>
      </x:c>
      <x:c r="G1356" s="0" t="s">
        <x:v>65</x:v>
      </x:c>
      <x:c r="H1356" s="0" t="s">
        <x:v>66</x:v>
      </x:c>
      <x:c r="I1356" s="0" t="s">
        <x:v>60</x:v>
      </x:c>
      <x:c r="J1356" s="0" t="s">
        <x:v>61</x:v>
      </x:c>
      <x:c r="K1356" s="0" t="s">
        <x:v>57</x:v>
      </x:c>
      <x:c r="L1356" s="0">
        <x:v>14</x:v>
      </x:c>
    </x:row>
    <x:row r="1357" spans="1:12">
      <x:c r="A1357" s="0" t="s">
        <x:v>2</x:v>
      </x:c>
      <x:c r="B1357" s="0" t="s">
        <x:v>4</x:v>
      </x:c>
      <x:c r="C1357" s="0" t="s">
        <x:v>177</x:v>
      </x:c>
      <x:c r="D1357" s="0" t="s">
        <x:v>178</x:v>
      </x:c>
      <x:c r="E1357" s="0" t="s">
        <x:v>52</x:v>
      </x:c>
      <x:c r="F1357" s="0" t="s">
        <x:v>52</x:v>
      </x:c>
      <x:c r="G1357" s="0" t="s">
        <x:v>65</x:v>
      </x:c>
      <x:c r="H1357" s="0" t="s">
        <x:v>66</x:v>
      </x:c>
      <x:c r="I1357" s="0" t="s">
        <x:v>53</x:v>
      </x:c>
      <x:c r="J1357" s="0" t="s">
        <x:v>62</x:v>
      </x:c>
      <x:c r="K1357" s="0" t="s">
        <x:v>57</x:v>
      </x:c>
      <x:c r="L1357" s="0">
        <x:v>1745</x:v>
      </x:c>
    </x:row>
    <x:row r="1358" spans="1:12">
      <x:c r="A1358" s="0" t="s">
        <x:v>2</x:v>
      </x:c>
      <x:c r="B1358" s="0" t="s">
        <x:v>4</x:v>
      </x:c>
      <x:c r="C1358" s="0" t="s">
        <x:v>177</x:v>
      </x:c>
      <x:c r="D1358" s="0" t="s">
        <x:v>178</x:v>
      </x:c>
      <x:c r="E1358" s="0" t="s">
        <x:v>67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2566</x:v>
      </x:c>
    </x:row>
    <x:row r="1359" spans="1:12">
      <x:c r="A1359" s="0" t="s">
        <x:v>2</x:v>
      </x:c>
      <x:c r="B1359" s="0" t="s">
        <x:v>4</x:v>
      </x:c>
      <x:c r="C1359" s="0" t="s">
        <x:v>177</x:v>
      </x:c>
      <x:c r="D1359" s="0" t="s">
        <x:v>178</x:v>
      </x:c>
      <x:c r="E1359" s="0" t="s">
        <x:v>67</x:v>
      </x:c>
      <x:c r="F1359" s="0" t="s">
        <x:v>67</x:v>
      </x:c>
      <x:c r="G1359" s="0" t="s">
        <x:v>53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2261</x:v>
      </x:c>
    </x:row>
    <x:row r="1360" spans="1:12">
      <x:c r="A1360" s="0" t="s">
        <x:v>2</x:v>
      </x:c>
      <x:c r="B1360" s="0" t="s">
        <x:v>4</x:v>
      </x:c>
      <x:c r="C1360" s="0" t="s">
        <x:v>177</x:v>
      </x:c>
      <x:c r="D1360" s="0" t="s">
        <x:v>178</x:v>
      </x:c>
      <x:c r="E1360" s="0" t="s">
        <x:v>67</x:v>
      </x:c>
      <x:c r="F1360" s="0" t="s">
        <x:v>67</x:v>
      </x:c>
      <x:c r="G1360" s="0" t="s">
        <x:v>53</x:v>
      </x:c>
      <x:c r="H1360" s="0" t="s">
        <x:v>54</x:v>
      </x:c>
      <x:c r="I1360" s="0" t="s">
        <x:v>60</x:v>
      </x:c>
      <x:c r="J1360" s="0" t="s">
        <x:v>61</x:v>
      </x:c>
      <x:c r="K1360" s="0" t="s">
        <x:v>57</x:v>
      </x:c>
      <x:c r="L1360" s="0">
        <x:v>52</x:v>
      </x:c>
    </x:row>
    <x:row r="1361" spans="1:12">
      <x:c r="A1361" s="0" t="s">
        <x:v>2</x:v>
      </x:c>
      <x:c r="B1361" s="0" t="s">
        <x:v>4</x:v>
      </x:c>
      <x:c r="C1361" s="0" t="s">
        <x:v>177</x:v>
      </x:c>
      <x:c r="D1361" s="0" t="s">
        <x:v>178</x:v>
      </x:c>
      <x:c r="E1361" s="0" t="s">
        <x:v>67</x:v>
      </x:c>
      <x:c r="F1361" s="0" t="s">
        <x:v>67</x:v>
      </x:c>
      <x:c r="G1361" s="0" t="s">
        <x:v>53</x:v>
      </x:c>
      <x:c r="H1361" s="0" t="s">
        <x:v>54</x:v>
      </x:c>
      <x:c r="I1361" s="0" t="s">
        <x:v>53</x:v>
      </x:c>
      <x:c r="J1361" s="0" t="s">
        <x:v>62</x:v>
      </x:c>
      <x:c r="K1361" s="0" t="s">
        <x:v>57</x:v>
      </x:c>
      <x:c r="L1361" s="0">
        <x:v>4879</x:v>
      </x:c>
    </x:row>
    <x:row r="1362" spans="1:12">
      <x:c r="A1362" s="0" t="s">
        <x:v>2</x:v>
      </x:c>
      <x:c r="B1362" s="0" t="s">
        <x:v>4</x:v>
      </x:c>
      <x:c r="C1362" s="0" t="s">
        <x:v>177</x:v>
      </x:c>
      <x:c r="D1362" s="0" t="s">
        <x:v>178</x:v>
      </x:c>
      <x:c r="E1362" s="0" t="s">
        <x:v>67</x:v>
      </x:c>
      <x:c r="F1362" s="0" t="s">
        <x:v>67</x:v>
      </x:c>
      <x:c r="G1362" s="0" t="s">
        <x:v>63</x:v>
      </x:c>
      <x:c r="H1362" s="0" t="s">
        <x:v>64</x:v>
      </x:c>
      <x:c r="I1362" s="0" t="s">
        <x:v>55</x:v>
      </x:c>
      <x:c r="J1362" s="0" t="s">
        <x:v>56</x:v>
      </x:c>
      <x:c r="K1362" s="0" t="s">
        <x:v>57</x:v>
      </x:c>
      <x:c r="L1362" s="0">
        <x:v>1286</x:v>
      </x:c>
    </x:row>
    <x:row r="1363" spans="1:12">
      <x:c r="A1363" s="0" t="s">
        <x:v>2</x:v>
      </x:c>
      <x:c r="B1363" s="0" t="s">
        <x:v>4</x:v>
      </x:c>
      <x:c r="C1363" s="0" t="s">
        <x:v>177</x:v>
      </x:c>
      <x:c r="D1363" s="0" t="s">
        <x:v>178</x:v>
      </x:c>
      <x:c r="E1363" s="0" t="s">
        <x:v>67</x:v>
      </x:c>
      <x:c r="F1363" s="0" t="s">
        <x:v>67</x:v>
      </x:c>
      <x:c r="G1363" s="0" t="s">
        <x:v>63</x:v>
      </x:c>
      <x:c r="H1363" s="0" t="s">
        <x:v>64</x:v>
      </x:c>
      <x:c r="I1363" s="0" t="s">
        <x:v>58</x:v>
      </x:c>
      <x:c r="J1363" s="0" t="s">
        <x:v>59</x:v>
      </x:c>
      <x:c r="K1363" s="0" t="s">
        <x:v>57</x:v>
      </x:c>
      <x:c r="L1363" s="0">
        <x:v>924</x:v>
      </x:c>
    </x:row>
    <x:row r="1364" spans="1:12">
      <x:c r="A1364" s="0" t="s">
        <x:v>2</x:v>
      </x:c>
      <x:c r="B1364" s="0" t="s">
        <x:v>4</x:v>
      </x:c>
      <x:c r="C1364" s="0" t="s">
        <x:v>177</x:v>
      </x:c>
      <x:c r="D1364" s="0" t="s">
        <x:v>178</x:v>
      </x:c>
      <x:c r="E1364" s="0" t="s">
        <x:v>67</x:v>
      </x:c>
      <x:c r="F1364" s="0" t="s">
        <x:v>67</x:v>
      </x:c>
      <x:c r="G1364" s="0" t="s">
        <x:v>63</x:v>
      </x:c>
      <x:c r="H1364" s="0" t="s">
        <x:v>64</x:v>
      </x:c>
      <x:c r="I1364" s="0" t="s">
        <x:v>60</x:v>
      </x:c>
      <x:c r="J1364" s="0" t="s">
        <x:v>61</x:v>
      </x:c>
      <x:c r="K1364" s="0" t="s">
        <x:v>57</x:v>
      </x:c>
      <x:c r="L1364" s="0">
        <x:v>24</x:v>
      </x:c>
    </x:row>
    <x:row r="1365" spans="1:12">
      <x:c r="A1365" s="0" t="s">
        <x:v>2</x:v>
      </x:c>
      <x:c r="B1365" s="0" t="s">
        <x:v>4</x:v>
      </x:c>
      <x:c r="C1365" s="0" t="s">
        <x:v>177</x:v>
      </x:c>
      <x:c r="D1365" s="0" t="s">
        <x:v>178</x:v>
      </x:c>
      <x:c r="E1365" s="0" t="s">
        <x:v>67</x:v>
      </x:c>
      <x:c r="F1365" s="0" t="s">
        <x:v>67</x:v>
      </x:c>
      <x:c r="G1365" s="0" t="s">
        <x:v>63</x:v>
      </x:c>
      <x:c r="H1365" s="0" t="s">
        <x:v>64</x:v>
      </x:c>
      <x:c r="I1365" s="0" t="s">
        <x:v>53</x:v>
      </x:c>
      <x:c r="J1365" s="0" t="s">
        <x:v>62</x:v>
      </x:c>
      <x:c r="K1365" s="0" t="s">
        <x:v>57</x:v>
      </x:c>
      <x:c r="L1365" s="0">
        <x:v>2234</x:v>
      </x:c>
    </x:row>
    <x:row r="1366" spans="1:12">
      <x:c r="A1366" s="0" t="s">
        <x:v>2</x:v>
      </x:c>
      <x:c r="B1366" s="0" t="s">
        <x:v>4</x:v>
      </x:c>
      <x:c r="C1366" s="0" t="s">
        <x:v>177</x:v>
      </x:c>
      <x:c r="D1366" s="0" t="s">
        <x:v>178</x:v>
      </x:c>
      <x:c r="E1366" s="0" t="s">
        <x:v>67</x:v>
      </x:c>
      <x:c r="F1366" s="0" t="s">
        <x:v>67</x:v>
      </x:c>
      <x:c r="G1366" s="0" t="s">
        <x:v>65</x:v>
      </x:c>
      <x:c r="H1366" s="0" t="s">
        <x:v>66</x:v>
      </x:c>
      <x:c r="I1366" s="0" t="s">
        <x:v>55</x:v>
      </x:c>
      <x:c r="J1366" s="0" t="s">
        <x:v>56</x:v>
      </x:c>
      <x:c r="K1366" s="0" t="s">
        <x:v>57</x:v>
      </x:c>
      <x:c r="L1366" s="0">
        <x:v>1280</x:v>
      </x:c>
    </x:row>
    <x:row r="1367" spans="1:12">
      <x:c r="A1367" s="0" t="s">
        <x:v>2</x:v>
      </x:c>
      <x:c r="B1367" s="0" t="s">
        <x:v>4</x:v>
      </x:c>
      <x:c r="C1367" s="0" t="s">
        <x:v>177</x:v>
      </x:c>
      <x:c r="D1367" s="0" t="s">
        <x:v>178</x:v>
      </x:c>
      <x:c r="E1367" s="0" t="s">
        <x:v>67</x:v>
      </x:c>
      <x:c r="F1367" s="0" t="s">
        <x:v>67</x:v>
      </x:c>
      <x:c r="G1367" s="0" t="s">
        <x:v>65</x:v>
      </x:c>
      <x:c r="H1367" s="0" t="s">
        <x:v>66</x:v>
      </x:c>
      <x:c r="I1367" s="0" t="s">
        <x:v>58</x:v>
      </x:c>
      <x:c r="J1367" s="0" t="s">
        <x:v>59</x:v>
      </x:c>
      <x:c r="K1367" s="0" t="s">
        <x:v>57</x:v>
      </x:c>
      <x:c r="L1367" s="0">
        <x:v>1337</x:v>
      </x:c>
    </x:row>
    <x:row r="1368" spans="1:12">
      <x:c r="A1368" s="0" t="s">
        <x:v>2</x:v>
      </x:c>
      <x:c r="B1368" s="0" t="s">
        <x:v>4</x:v>
      </x:c>
      <x:c r="C1368" s="0" t="s">
        <x:v>177</x:v>
      </x:c>
      <x:c r="D1368" s="0" t="s">
        <x:v>178</x:v>
      </x:c>
      <x:c r="E1368" s="0" t="s">
        <x:v>67</x:v>
      </x:c>
      <x:c r="F1368" s="0" t="s">
        <x:v>67</x:v>
      </x:c>
      <x:c r="G1368" s="0" t="s">
        <x:v>65</x:v>
      </x:c>
      <x:c r="H1368" s="0" t="s">
        <x:v>66</x:v>
      </x:c>
      <x:c r="I1368" s="0" t="s">
        <x:v>60</x:v>
      </x:c>
      <x:c r="J1368" s="0" t="s">
        <x:v>61</x:v>
      </x:c>
      <x:c r="K1368" s="0" t="s">
        <x:v>57</x:v>
      </x:c>
      <x:c r="L1368" s="0">
        <x:v>28</x:v>
      </x:c>
    </x:row>
    <x:row r="1369" spans="1:12">
      <x:c r="A1369" s="0" t="s">
        <x:v>2</x:v>
      </x:c>
      <x:c r="B1369" s="0" t="s">
        <x:v>4</x:v>
      </x:c>
      <x:c r="C1369" s="0" t="s">
        <x:v>177</x:v>
      </x:c>
      <x:c r="D1369" s="0" t="s">
        <x:v>178</x:v>
      </x:c>
      <x:c r="E1369" s="0" t="s">
        <x:v>67</x:v>
      </x:c>
      <x:c r="F1369" s="0" t="s">
        <x:v>67</x:v>
      </x:c>
      <x:c r="G1369" s="0" t="s">
        <x:v>65</x:v>
      </x:c>
      <x:c r="H1369" s="0" t="s">
        <x:v>66</x:v>
      </x:c>
      <x:c r="I1369" s="0" t="s">
        <x:v>53</x:v>
      </x:c>
      <x:c r="J1369" s="0" t="s">
        <x:v>62</x:v>
      </x:c>
      <x:c r="K1369" s="0" t="s">
        <x:v>57</x:v>
      </x:c>
      <x:c r="L1369" s="0">
        <x:v>2645</x:v>
      </x:c>
    </x:row>
    <x:row r="1370" spans="1:12">
      <x:c r="A1370" s="0" t="s">
        <x:v>2</x:v>
      </x:c>
      <x:c r="B1370" s="0" t="s">
        <x:v>4</x:v>
      </x:c>
      <x:c r="C1370" s="0" t="s">
        <x:v>179</x:v>
      </x:c>
      <x:c r="D1370" s="0" t="s">
        <x:v>180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52</x:v>
      </x:c>
    </x:row>
    <x:row r="1371" spans="1:12">
      <x:c r="A1371" s="0" t="s">
        <x:v>2</x:v>
      </x:c>
      <x:c r="B1371" s="0" t="s">
        <x:v>4</x:v>
      </x:c>
      <x:c r="C1371" s="0" t="s">
        <x:v>179</x:v>
      </x:c>
      <x:c r="D1371" s="0" t="s">
        <x:v>180</x:v>
      </x:c>
      <x:c r="E1371" s="0" t="s">
        <x:v>52</x:v>
      </x:c>
      <x:c r="F1371" s="0" t="s">
        <x:v>52</x:v>
      </x:c>
      <x:c r="G1371" s="0" t="s">
        <x:v>53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2340</x:v>
      </x:c>
    </x:row>
    <x:row r="1372" spans="1:12">
      <x:c r="A1372" s="0" t="s">
        <x:v>2</x:v>
      </x:c>
      <x:c r="B1372" s="0" t="s">
        <x:v>4</x:v>
      </x:c>
      <x:c r="C1372" s="0" t="s">
        <x:v>179</x:v>
      </x:c>
      <x:c r="D1372" s="0" t="s">
        <x:v>180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17</x:v>
      </x:c>
    </x:row>
    <x:row r="1373" spans="1:12">
      <x:c r="A1373" s="0" t="s">
        <x:v>2</x:v>
      </x:c>
      <x:c r="B1373" s="0" t="s">
        <x:v>4</x:v>
      </x:c>
      <x:c r="C1373" s="0" t="s">
        <x:v>179</x:v>
      </x:c>
      <x:c r="D1373" s="0" t="s">
        <x:v>180</x:v>
      </x:c>
      <x:c r="E1373" s="0" t="s">
        <x:v>52</x:v>
      </x:c>
      <x:c r="F1373" s="0" t="s">
        <x:v>52</x:v>
      </x:c>
      <x:c r="G1373" s="0" t="s">
        <x:v>53</x:v>
      </x:c>
      <x:c r="H1373" s="0" t="s">
        <x:v>54</x:v>
      </x:c>
      <x:c r="I1373" s="0" t="s">
        <x:v>53</x:v>
      </x:c>
      <x:c r="J1373" s="0" t="s">
        <x:v>62</x:v>
      </x:c>
      <x:c r="K1373" s="0" t="s">
        <x:v>57</x:v>
      </x:c>
      <x:c r="L1373" s="0">
        <x:v>2409</x:v>
      </x:c>
    </x:row>
    <x:row r="1374" spans="1:12">
      <x:c r="A1374" s="0" t="s">
        <x:v>2</x:v>
      </x:c>
      <x:c r="B1374" s="0" t="s">
        <x:v>4</x:v>
      </x:c>
      <x:c r="C1374" s="0" t="s">
        <x:v>179</x:v>
      </x:c>
      <x:c r="D1374" s="0" t="s">
        <x:v>180</x:v>
      </x:c>
      <x:c r="E1374" s="0" t="s">
        <x:v>52</x:v>
      </x:c>
      <x:c r="F1374" s="0" t="s">
        <x:v>52</x:v>
      </x:c>
      <x:c r="G1374" s="0" t="s">
        <x:v>63</x:v>
      </x:c>
      <x:c r="H1374" s="0" t="s">
        <x:v>64</x:v>
      </x:c>
      <x:c r="I1374" s="0" t="s">
        <x:v>55</x:v>
      </x:c>
      <x:c r="J1374" s="0" t="s">
        <x:v>56</x:v>
      </x:c>
      <x:c r="K1374" s="0" t="s">
        <x:v>57</x:v>
      </x:c>
      <x:c r="L1374" s="0">
        <x:v>27</x:v>
      </x:c>
    </x:row>
    <x:row r="1375" spans="1:12">
      <x:c r="A1375" s="0" t="s">
        <x:v>2</x:v>
      </x:c>
      <x:c r="B1375" s="0" t="s">
        <x:v>4</x:v>
      </x:c>
      <x:c r="C1375" s="0" t="s">
        <x:v>179</x:v>
      </x:c>
      <x:c r="D1375" s="0" t="s">
        <x:v>180</x:v>
      </x:c>
      <x:c r="E1375" s="0" t="s">
        <x:v>52</x:v>
      </x:c>
      <x:c r="F1375" s="0" t="s">
        <x:v>52</x:v>
      </x:c>
      <x:c r="G1375" s="0" t="s">
        <x:v>63</x:v>
      </x:c>
      <x:c r="H1375" s="0" t="s">
        <x:v>64</x:v>
      </x:c>
      <x:c r="I1375" s="0" t="s">
        <x:v>58</x:v>
      </x:c>
      <x:c r="J1375" s="0" t="s">
        <x:v>59</x:v>
      </x:c>
      <x:c r="K1375" s="0" t="s">
        <x:v>57</x:v>
      </x:c>
      <x:c r="L1375" s="0">
        <x:v>1177</x:v>
      </x:c>
    </x:row>
    <x:row r="1376" spans="1:12">
      <x:c r="A1376" s="0" t="s">
        <x:v>2</x:v>
      </x:c>
      <x:c r="B1376" s="0" t="s">
        <x:v>4</x:v>
      </x:c>
      <x:c r="C1376" s="0" t="s">
        <x:v>179</x:v>
      </x:c>
      <x:c r="D1376" s="0" t="s">
        <x:v>180</x:v>
      </x:c>
      <x:c r="E1376" s="0" t="s">
        <x:v>52</x:v>
      </x:c>
      <x:c r="F1376" s="0" t="s">
        <x:v>52</x:v>
      </x:c>
      <x:c r="G1376" s="0" t="s">
        <x:v>63</x:v>
      </x:c>
      <x:c r="H1376" s="0" t="s">
        <x:v>64</x:v>
      </x:c>
      <x:c r="I1376" s="0" t="s">
        <x:v>60</x:v>
      </x:c>
      <x:c r="J1376" s="0" t="s">
        <x:v>61</x:v>
      </x:c>
      <x:c r="K1376" s="0" t="s">
        <x:v>57</x:v>
      </x:c>
      <x:c r="L1376" s="0">
        <x:v>6</x:v>
      </x:c>
    </x:row>
    <x:row r="1377" spans="1:12">
      <x:c r="A1377" s="0" t="s">
        <x:v>2</x:v>
      </x:c>
      <x:c r="B1377" s="0" t="s">
        <x:v>4</x:v>
      </x:c>
      <x:c r="C1377" s="0" t="s">
        <x:v>179</x:v>
      </x:c>
      <x:c r="D1377" s="0" t="s">
        <x:v>180</x:v>
      </x:c>
      <x:c r="E1377" s="0" t="s">
        <x:v>52</x:v>
      </x:c>
      <x:c r="F1377" s="0" t="s">
        <x:v>52</x:v>
      </x:c>
      <x:c r="G1377" s="0" t="s">
        <x:v>63</x:v>
      </x:c>
      <x:c r="H1377" s="0" t="s">
        <x:v>64</x:v>
      </x:c>
      <x:c r="I1377" s="0" t="s">
        <x:v>53</x:v>
      </x:c>
      <x:c r="J1377" s="0" t="s">
        <x:v>62</x:v>
      </x:c>
      <x:c r="K1377" s="0" t="s">
        <x:v>57</x:v>
      </x:c>
      <x:c r="L1377" s="0">
        <x:v>1210</x:v>
      </x:c>
    </x:row>
    <x:row r="1378" spans="1:12">
      <x:c r="A1378" s="0" t="s">
        <x:v>2</x:v>
      </x:c>
      <x:c r="B1378" s="0" t="s">
        <x:v>4</x:v>
      </x:c>
      <x:c r="C1378" s="0" t="s">
        <x:v>179</x:v>
      </x:c>
      <x:c r="D1378" s="0" t="s">
        <x:v>180</x:v>
      </x:c>
      <x:c r="E1378" s="0" t="s">
        <x:v>52</x:v>
      </x:c>
      <x:c r="F1378" s="0" t="s">
        <x:v>52</x:v>
      </x:c>
      <x:c r="G1378" s="0" t="s">
        <x:v>65</x:v>
      </x:c>
      <x:c r="H1378" s="0" t="s">
        <x:v>66</x:v>
      </x:c>
      <x:c r="I1378" s="0" t="s">
        <x:v>55</x:v>
      </x:c>
      <x:c r="J1378" s="0" t="s">
        <x:v>56</x:v>
      </x:c>
      <x:c r="K1378" s="0" t="s">
        <x:v>57</x:v>
      </x:c>
      <x:c r="L1378" s="0">
        <x:v>25</x:v>
      </x:c>
    </x:row>
    <x:row r="1379" spans="1:12">
      <x:c r="A1379" s="0" t="s">
        <x:v>2</x:v>
      </x:c>
      <x:c r="B1379" s="0" t="s">
        <x:v>4</x:v>
      </x:c>
      <x:c r="C1379" s="0" t="s">
        <x:v>179</x:v>
      </x:c>
      <x:c r="D1379" s="0" t="s">
        <x:v>180</x:v>
      </x:c>
      <x:c r="E1379" s="0" t="s">
        <x:v>52</x:v>
      </x:c>
      <x:c r="F1379" s="0" t="s">
        <x:v>52</x:v>
      </x:c>
      <x:c r="G1379" s="0" t="s">
        <x:v>65</x:v>
      </x:c>
      <x:c r="H1379" s="0" t="s">
        <x:v>66</x:v>
      </x:c>
      <x:c r="I1379" s="0" t="s">
        <x:v>58</x:v>
      </x:c>
      <x:c r="J1379" s="0" t="s">
        <x:v>59</x:v>
      </x:c>
      <x:c r="K1379" s="0" t="s">
        <x:v>57</x:v>
      </x:c>
      <x:c r="L1379" s="0">
        <x:v>1163</x:v>
      </x:c>
    </x:row>
    <x:row r="1380" spans="1:12">
      <x:c r="A1380" s="0" t="s">
        <x:v>2</x:v>
      </x:c>
      <x:c r="B1380" s="0" t="s">
        <x:v>4</x:v>
      </x:c>
      <x:c r="C1380" s="0" t="s">
        <x:v>179</x:v>
      </x:c>
      <x:c r="D1380" s="0" t="s">
        <x:v>180</x:v>
      </x:c>
      <x:c r="E1380" s="0" t="s">
        <x:v>52</x:v>
      </x:c>
      <x:c r="F1380" s="0" t="s">
        <x:v>52</x:v>
      </x:c>
      <x:c r="G1380" s="0" t="s">
        <x:v>65</x:v>
      </x:c>
      <x:c r="H1380" s="0" t="s">
        <x:v>66</x:v>
      </x:c>
      <x:c r="I1380" s="0" t="s">
        <x:v>60</x:v>
      </x:c>
      <x:c r="J1380" s="0" t="s">
        <x:v>61</x:v>
      </x:c>
      <x:c r="K1380" s="0" t="s">
        <x:v>57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179</x:v>
      </x:c>
      <x:c r="D1381" s="0" t="s">
        <x:v>180</x:v>
      </x:c>
      <x:c r="E1381" s="0" t="s">
        <x:v>52</x:v>
      </x:c>
      <x:c r="F1381" s="0" t="s">
        <x:v>52</x:v>
      </x:c>
      <x:c r="G1381" s="0" t="s">
        <x:v>65</x:v>
      </x:c>
      <x:c r="H1381" s="0" t="s">
        <x:v>66</x:v>
      </x:c>
      <x:c r="I1381" s="0" t="s">
        <x:v>53</x:v>
      </x:c>
      <x:c r="J1381" s="0" t="s">
        <x:v>62</x:v>
      </x:c>
      <x:c r="K1381" s="0" t="s">
        <x:v>57</x:v>
      </x:c>
      <x:c r="L1381" s="0">
        <x:v>1199</x:v>
      </x:c>
    </x:row>
    <x:row r="1382" spans="1:12">
      <x:c r="A1382" s="0" t="s">
        <x:v>2</x:v>
      </x:c>
      <x:c r="B1382" s="0" t="s">
        <x:v>4</x:v>
      </x:c>
      <x:c r="C1382" s="0" t="s">
        <x:v>179</x:v>
      </x:c>
      <x:c r="D1382" s="0" t="s">
        <x:v>180</x:v>
      </x:c>
      <x:c r="E1382" s="0" t="s">
        <x:v>67</x:v>
      </x:c>
      <x:c r="F1382" s="0" t="s">
        <x:v>67</x:v>
      </x:c>
      <x:c r="G1382" s="0" t="s">
        <x:v>53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116</x:v>
      </x:c>
    </x:row>
    <x:row r="1383" spans="1:12">
      <x:c r="A1383" s="0" t="s">
        <x:v>2</x:v>
      </x:c>
      <x:c r="B1383" s="0" t="s">
        <x:v>4</x:v>
      </x:c>
      <x:c r="C1383" s="0" t="s">
        <x:v>179</x:v>
      </x:c>
      <x:c r="D1383" s="0" t="s">
        <x:v>180</x:v>
      </x:c>
      <x:c r="E1383" s="0" t="s">
        <x:v>67</x:v>
      </x:c>
      <x:c r="F1383" s="0" t="s">
        <x:v>67</x:v>
      </x:c>
      <x:c r="G1383" s="0" t="s">
        <x:v>53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4817</x:v>
      </x:c>
    </x:row>
    <x:row r="1384" spans="1:12">
      <x:c r="A1384" s="0" t="s">
        <x:v>2</x:v>
      </x:c>
      <x:c r="B1384" s="0" t="s">
        <x:v>4</x:v>
      </x:c>
      <x:c r="C1384" s="0" t="s">
        <x:v>179</x:v>
      </x:c>
      <x:c r="D1384" s="0" t="s">
        <x:v>180</x:v>
      </x:c>
      <x:c r="E1384" s="0" t="s">
        <x:v>67</x:v>
      </x:c>
      <x:c r="F1384" s="0" t="s">
        <x:v>67</x:v>
      </x:c>
      <x:c r="G1384" s="0" t="s">
        <x:v>53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31</x:v>
      </x:c>
    </x:row>
    <x:row r="1385" spans="1:12">
      <x:c r="A1385" s="0" t="s">
        <x:v>2</x:v>
      </x:c>
      <x:c r="B1385" s="0" t="s">
        <x:v>4</x:v>
      </x:c>
      <x:c r="C1385" s="0" t="s">
        <x:v>179</x:v>
      </x:c>
      <x:c r="D1385" s="0" t="s">
        <x:v>180</x:v>
      </x:c>
      <x:c r="E1385" s="0" t="s">
        <x:v>67</x:v>
      </x:c>
      <x:c r="F1385" s="0" t="s">
        <x:v>67</x:v>
      </x:c>
      <x:c r="G1385" s="0" t="s">
        <x:v>53</x:v>
      </x:c>
      <x:c r="H1385" s="0" t="s">
        <x:v>54</x:v>
      </x:c>
      <x:c r="I1385" s="0" t="s">
        <x:v>53</x:v>
      </x:c>
      <x:c r="J1385" s="0" t="s">
        <x:v>62</x:v>
      </x:c>
      <x:c r="K1385" s="0" t="s">
        <x:v>57</x:v>
      </x:c>
      <x:c r="L1385" s="0">
        <x:v>4964</x:v>
      </x:c>
    </x:row>
    <x:row r="1386" spans="1:12">
      <x:c r="A1386" s="0" t="s">
        <x:v>2</x:v>
      </x:c>
      <x:c r="B1386" s="0" t="s">
        <x:v>4</x:v>
      </x:c>
      <x:c r="C1386" s="0" t="s">
        <x:v>179</x:v>
      </x:c>
      <x:c r="D1386" s="0" t="s">
        <x:v>180</x:v>
      </x:c>
      <x:c r="E1386" s="0" t="s">
        <x:v>67</x:v>
      </x:c>
      <x:c r="F1386" s="0" t="s">
        <x:v>67</x:v>
      </x:c>
      <x:c r="G1386" s="0" t="s">
        <x:v>63</x:v>
      </x:c>
      <x:c r="H1386" s="0" t="s">
        <x:v>64</x:v>
      </x:c>
      <x:c r="I1386" s="0" t="s">
        <x:v>55</x:v>
      </x:c>
      <x:c r="J1386" s="0" t="s">
        <x:v>56</x:v>
      </x:c>
      <x:c r="K1386" s="0" t="s">
        <x:v>57</x:v>
      </x:c>
      <x:c r="L1386" s="0">
        <x:v>81</x:v>
      </x:c>
    </x:row>
    <x:row r="1387" spans="1:12">
      <x:c r="A1387" s="0" t="s">
        <x:v>2</x:v>
      </x:c>
      <x:c r="B1387" s="0" t="s">
        <x:v>4</x:v>
      </x:c>
      <x:c r="C1387" s="0" t="s">
        <x:v>179</x:v>
      </x:c>
      <x:c r="D1387" s="0" t="s">
        <x:v>180</x:v>
      </x:c>
      <x:c r="E1387" s="0" t="s">
        <x:v>67</x:v>
      </x:c>
      <x:c r="F1387" s="0" t="s">
        <x:v>67</x:v>
      </x:c>
      <x:c r="G1387" s="0" t="s">
        <x:v>63</x:v>
      </x:c>
      <x:c r="H1387" s="0" t="s">
        <x:v>64</x:v>
      </x:c>
      <x:c r="I1387" s="0" t="s">
        <x:v>58</x:v>
      </x:c>
      <x:c r="J1387" s="0" t="s">
        <x:v>59</x:v>
      </x:c>
      <x:c r="K1387" s="0" t="s">
        <x:v>57</x:v>
      </x:c>
      <x:c r="L1387" s="0">
        <x:v>2334</x:v>
      </x:c>
    </x:row>
    <x:row r="1388" spans="1:12">
      <x:c r="A1388" s="0" t="s">
        <x:v>2</x:v>
      </x:c>
      <x:c r="B1388" s="0" t="s">
        <x:v>4</x:v>
      </x:c>
      <x:c r="C1388" s="0" t="s">
        <x:v>179</x:v>
      </x:c>
      <x:c r="D1388" s="0" t="s">
        <x:v>180</x:v>
      </x:c>
      <x:c r="E1388" s="0" t="s">
        <x:v>67</x:v>
      </x:c>
      <x:c r="F1388" s="0" t="s">
        <x:v>67</x:v>
      </x:c>
      <x:c r="G1388" s="0" t="s">
        <x:v>63</x:v>
      </x:c>
      <x:c r="H1388" s="0" t="s">
        <x:v>64</x:v>
      </x:c>
      <x:c r="I1388" s="0" t="s">
        <x:v>60</x:v>
      </x:c>
      <x:c r="J1388" s="0" t="s">
        <x:v>61</x:v>
      </x:c>
      <x:c r="K1388" s="0" t="s">
        <x:v>57</x:v>
      </x:c>
      <x:c r="L1388" s="0">
        <x:v>19</x:v>
      </x:c>
    </x:row>
    <x:row r="1389" spans="1:12">
      <x:c r="A1389" s="0" t="s">
        <x:v>2</x:v>
      </x:c>
      <x:c r="B1389" s="0" t="s">
        <x:v>4</x:v>
      </x:c>
      <x:c r="C1389" s="0" t="s">
        <x:v>179</x:v>
      </x:c>
      <x:c r="D1389" s="0" t="s">
        <x:v>180</x:v>
      </x:c>
      <x:c r="E1389" s="0" t="s">
        <x:v>67</x:v>
      </x:c>
      <x:c r="F1389" s="0" t="s">
        <x:v>67</x:v>
      </x:c>
      <x:c r="G1389" s="0" t="s">
        <x:v>63</x:v>
      </x:c>
      <x:c r="H1389" s="0" t="s">
        <x:v>64</x:v>
      </x:c>
      <x:c r="I1389" s="0" t="s">
        <x:v>53</x:v>
      </x:c>
      <x:c r="J1389" s="0" t="s">
        <x:v>62</x:v>
      </x:c>
      <x:c r="K1389" s="0" t="s">
        <x:v>57</x:v>
      </x:c>
      <x:c r="L1389" s="0">
        <x:v>2434</x:v>
      </x:c>
    </x:row>
    <x:row r="1390" spans="1:12">
      <x:c r="A1390" s="0" t="s">
        <x:v>2</x:v>
      </x:c>
      <x:c r="B1390" s="0" t="s">
        <x:v>4</x:v>
      </x:c>
      <x:c r="C1390" s="0" t="s">
        <x:v>179</x:v>
      </x:c>
      <x:c r="D1390" s="0" t="s">
        <x:v>180</x:v>
      </x:c>
      <x:c r="E1390" s="0" t="s">
        <x:v>67</x:v>
      </x:c>
      <x:c r="F1390" s="0" t="s">
        <x:v>67</x:v>
      </x:c>
      <x:c r="G1390" s="0" t="s">
        <x:v>65</x:v>
      </x:c>
      <x:c r="H1390" s="0" t="s">
        <x:v>66</x:v>
      </x:c>
      <x:c r="I1390" s="0" t="s">
        <x:v>55</x:v>
      </x:c>
      <x:c r="J1390" s="0" t="s">
        <x:v>56</x:v>
      </x:c>
      <x:c r="K1390" s="0" t="s">
        <x:v>57</x:v>
      </x:c>
      <x:c r="L1390" s="0">
        <x:v>35</x:v>
      </x:c>
    </x:row>
    <x:row r="1391" spans="1:12">
      <x:c r="A1391" s="0" t="s">
        <x:v>2</x:v>
      </x:c>
      <x:c r="B1391" s="0" t="s">
        <x:v>4</x:v>
      </x:c>
      <x:c r="C1391" s="0" t="s">
        <x:v>179</x:v>
      </x:c>
      <x:c r="D1391" s="0" t="s">
        <x:v>180</x:v>
      </x:c>
      <x:c r="E1391" s="0" t="s">
        <x:v>67</x:v>
      </x:c>
      <x:c r="F1391" s="0" t="s">
        <x:v>67</x:v>
      </x:c>
      <x:c r="G1391" s="0" t="s">
        <x:v>65</x:v>
      </x:c>
      <x:c r="H1391" s="0" t="s">
        <x:v>66</x:v>
      </x:c>
      <x:c r="I1391" s="0" t="s">
        <x:v>58</x:v>
      </x:c>
      <x:c r="J1391" s="0" t="s">
        <x:v>59</x:v>
      </x:c>
      <x:c r="K1391" s="0" t="s">
        <x:v>57</x:v>
      </x:c>
      <x:c r="L1391" s="0">
        <x:v>2483</x:v>
      </x:c>
    </x:row>
    <x:row r="1392" spans="1:12">
      <x:c r="A1392" s="0" t="s">
        <x:v>2</x:v>
      </x:c>
      <x:c r="B1392" s="0" t="s">
        <x:v>4</x:v>
      </x:c>
      <x:c r="C1392" s="0" t="s">
        <x:v>179</x:v>
      </x:c>
      <x:c r="D1392" s="0" t="s">
        <x:v>180</x:v>
      </x:c>
      <x:c r="E1392" s="0" t="s">
        <x:v>67</x:v>
      </x:c>
      <x:c r="F1392" s="0" t="s">
        <x:v>67</x:v>
      </x:c>
      <x:c r="G1392" s="0" t="s">
        <x:v>65</x:v>
      </x:c>
      <x:c r="H1392" s="0" t="s">
        <x:v>66</x:v>
      </x:c>
      <x:c r="I1392" s="0" t="s">
        <x:v>60</x:v>
      </x:c>
      <x:c r="J1392" s="0" t="s">
        <x:v>61</x:v>
      </x:c>
      <x:c r="K1392" s="0" t="s">
        <x:v>57</x:v>
      </x:c>
      <x:c r="L1392" s="0">
        <x:v>12</x:v>
      </x:c>
    </x:row>
    <x:row r="1393" spans="1:12">
      <x:c r="A1393" s="0" t="s">
        <x:v>2</x:v>
      </x:c>
      <x:c r="B1393" s="0" t="s">
        <x:v>4</x:v>
      </x:c>
      <x:c r="C1393" s="0" t="s">
        <x:v>179</x:v>
      </x:c>
      <x:c r="D1393" s="0" t="s">
        <x:v>180</x:v>
      </x:c>
      <x:c r="E1393" s="0" t="s">
        <x:v>67</x:v>
      </x:c>
      <x:c r="F1393" s="0" t="s">
        <x:v>67</x:v>
      </x:c>
      <x:c r="G1393" s="0" t="s">
        <x:v>65</x:v>
      </x:c>
      <x:c r="H1393" s="0" t="s">
        <x:v>66</x:v>
      </x:c>
      <x:c r="I1393" s="0" t="s">
        <x:v>53</x:v>
      </x:c>
      <x:c r="J1393" s="0" t="s">
        <x:v>62</x:v>
      </x:c>
      <x:c r="K1393" s="0" t="s">
        <x:v>57</x:v>
      </x:c>
      <x:c r="L1393" s="0">
        <x:v>2530</x:v>
      </x:c>
    </x:row>
    <x:row r="1394" spans="1:12">
      <x:c r="A1394" s="0" t="s">
        <x:v>2</x:v>
      </x:c>
      <x:c r="B1394" s="0" t="s">
        <x:v>4</x:v>
      </x:c>
      <x:c r="C1394" s="0" t="s">
        <x:v>181</x:v>
      </x:c>
      <x:c r="D1394" s="0" t="s">
        <x:v>182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845</x:v>
      </x:c>
    </x:row>
    <x:row r="1395" spans="1:12">
      <x:c r="A1395" s="0" t="s">
        <x:v>2</x:v>
      </x:c>
      <x:c r="B1395" s="0" t="s">
        <x:v>4</x:v>
      </x:c>
      <x:c r="C1395" s="0" t="s">
        <x:v>181</x:v>
      </x:c>
      <x:c r="D1395" s="0" t="s">
        <x:v>182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414</x:v>
      </x:c>
    </x:row>
    <x:row r="1396" spans="1:12">
      <x:c r="A1396" s="0" t="s">
        <x:v>2</x:v>
      </x:c>
      <x:c r="B1396" s="0" t="s">
        <x:v>4</x:v>
      </x:c>
      <x:c r="C1396" s="0" t="s">
        <x:v>181</x:v>
      </x:c>
      <x:c r="D1396" s="0" t="s">
        <x:v>182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2</x:v>
      </x:c>
    </x:row>
    <x:row r="1397" spans="1:12">
      <x:c r="A1397" s="0" t="s">
        <x:v>2</x:v>
      </x:c>
      <x:c r="B1397" s="0" t="s">
        <x:v>4</x:v>
      </x:c>
      <x:c r="C1397" s="0" t="s">
        <x:v>181</x:v>
      </x:c>
      <x:c r="D1397" s="0" t="s">
        <x:v>182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53</x:v>
      </x:c>
      <x:c r="J1397" s="0" t="s">
        <x:v>62</x:v>
      </x:c>
      <x:c r="K1397" s="0" t="s">
        <x:v>57</x:v>
      </x:c>
      <x:c r="L1397" s="0">
        <x:v>1261</x:v>
      </x:c>
    </x:row>
    <x:row r="1398" spans="1:12">
      <x:c r="A1398" s="0" t="s">
        <x:v>2</x:v>
      </x:c>
      <x:c r="B1398" s="0" t="s">
        <x:v>4</x:v>
      </x:c>
      <x:c r="C1398" s="0" t="s">
        <x:v>181</x:v>
      </x:c>
      <x:c r="D1398" s="0" t="s">
        <x:v>182</x:v>
      </x:c>
      <x:c r="E1398" s="0" t="s">
        <x:v>52</x:v>
      </x:c>
      <x:c r="F1398" s="0" t="s">
        <x:v>52</x:v>
      </x:c>
      <x:c r="G1398" s="0" t="s">
        <x:v>63</x:v>
      </x:c>
      <x:c r="H1398" s="0" t="s">
        <x:v>64</x:v>
      </x:c>
      <x:c r="I1398" s="0" t="s">
        <x:v>55</x:v>
      </x:c>
      <x:c r="J1398" s="0" t="s">
        <x:v>56</x:v>
      </x:c>
      <x:c r="K1398" s="0" t="s">
        <x:v>57</x:v>
      </x:c>
      <x:c r="L1398" s="0">
        <x:v>488</x:v>
      </x:c>
    </x:row>
    <x:row r="1399" spans="1:12">
      <x:c r="A1399" s="0" t="s">
        <x:v>2</x:v>
      </x:c>
      <x:c r="B1399" s="0" t="s">
        <x:v>4</x:v>
      </x:c>
      <x:c r="C1399" s="0" t="s">
        <x:v>181</x:v>
      </x:c>
      <x:c r="D1399" s="0" t="s">
        <x:v>182</x:v>
      </x:c>
      <x:c r="E1399" s="0" t="s">
        <x:v>52</x:v>
      </x:c>
      <x:c r="F1399" s="0" t="s">
        <x:v>52</x:v>
      </x:c>
      <x:c r="G1399" s="0" t="s">
        <x:v>63</x:v>
      </x:c>
      <x:c r="H1399" s="0" t="s">
        <x:v>64</x:v>
      </x:c>
      <x:c r="I1399" s="0" t="s">
        <x:v>58</x:v>
      </x:c>
      <x:c r="J1399" s="0" t="s">
        <x:v>59</x:v>
      </x:c>
      <x:c r="K1399" s="0" t="s">
        <x:v>57</x:v>
      </x:c>
      <x:c r="L1399" s="0">
        <x:v>169</x:v>
      </x:c>
    </x:row>
    <x:row r="1400" spans="1:12">
      <x:c r="A1400" s="0" t="s">
        <x:v>2</x:v>
      </x:c>
      <x:c r="B1400" s="0" t="s">
        <x:v>4</x:v>
      </x:c>
      <x:c r="C1400" s="0" t="s">
        <x:v>181</x:v>
      </x:c>
      <x:c r="D1400" s="0" t="s">
        <x:v>182</x:v>
      </x:c>
      <x:c r="E1400" s="0" t="s">
        <x:v>52</x:v>
      </x:c>
      <x:c r="F1400" s="0" t="s">
        <x:v>52</x:v>
      </x:c>
      <x:c r="G1400" s="0" t="s">
        <x:v>63</x:v>
      </x:c>
      <x:c r="H1400" s="0" t="s">
        <x:v>64</x:v>
      </x:c>
      <x:c r="I1400" s="0" t="s">
        <x:v>60</x:v>
      </x:c>
      <x:c r="J1400" s="0" t="s">
        <x:v>61</x:v>
      </x:c>
      <x:c r="K1400" s="0" t="s">
        <x:v>57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181</x:v>
      </x:c>
      <x:c r="D1401" s="0" t="s">
        <x:v>182</x:v>
      </x:c>
      <x:c r="E1401" s="0" t="s">
        <x:v>52</x:v>
      </x:c>
      <x:c r="F1401" s="0" t="s">
        <x:v>52</x:v>
      </x:c>
      <x:c r="G1401" s="0" t="s">
        <x:v>63</x:v>
      </x:c>
      <x:c r="H1401" s="0" t="s">
        <x:v>64</x:v>
      </x:c>
      <x:c r="I1401" s="0" t="s">
        <x:v>53</x:v>
      </x:c>
      <x:c r="J1401" s="0" t="s">
        <x:v>62</x:v>
      </x:c>
      <x:c r="K1401" s="0" t="s">
        <x:v>57</x:v>
      </x:c>
      <x:c r="L1401" s="0">
        <x:v>657</x:v>
      </x:c>
    </x:row>
    <x:row r="1402" spans="1:12">
      <x:c r="A1402" s="0" t="s">
        <x:v>2</x:v>
      </x:c>
      <x:c r="B1402" s="0" t="s">
        <x:v>4</x:v>
      </x:c>
      <x:c r="C1402" s="0" t="s">
        <x:v>181</x:v>
      </x:c>
      <x:c r="D1402" s="0" t="s">
        <x:v>182</x:v>
      </x:c>
      <x:c r="E1402" s="0" t="s">
        <x:v>52</x:v>
      </x:c>
      <x:c r="F1402" s="0" t="s">
        <x:v>52</x:v>
      </x:c>
      <x:c r="G1402" s="0" t="s">
        <x:v>65</x:v>
      </x:c>
      <x:c r="H1402" s="0" t="s">
        <x:v>66</x:v>
      </x:c>
      <x:c r="I1402" s="0" t="s">
        <x:v>55</x:v>
      </x:c>
      <x:c r="J1402" s="0" t="s">
        <x:v>56</x:v>
      </x:c>
      <x:c r="K1402" s="0" t="s">
        <x:v>57</x:v>
      </x:c>
      <x:c r="L1402" s="0">
        <x:v>357</x:v>
      </x:c>
    </x:row>
    <x:row r="1403" spans="1:12">
      <x:c r="A1403" s="0" t="s">
        <x:v>2</x:v>
      </x:c>
      <x:c r="B1403" s="0" t="s">
        <x:v>4</x:v>
      </x:c>
      <x:c r="C1403" s="0" t="s">
        <x:v>181</x:v>
      </x:c>
      <x:c r="D1403" s="0" t="s">
        <x:v>182</x:v>
      </x:c>
      <x:c r="E1403" s="0" t="s">
        <x:v>52</x:v>
      </x:c>
      <x:c r="F1403" s="0" t="s">
        <x:v>52</x:v>
      </x:c>
      <x:c r="G1403" s="0" t="s">
        <x:v>65</x:v>
      </x:c>
      <x:c r="H1403" s="0" t="s">
        <x:v>66</x:v>
      </x:c>
      <x:c r="I1403" s="0" t="s">
        <x:v>58</x:v>
      </x:c>
      <x:c r="J1403" s="0" t="s">
        <x:v>59</x:v>
      </x:c>
      <x:c r="K1403" s="0" t="s">
        <x:v>57</x:v>
      </x:c>
      <x:c r="L1403" s="0">
        <x:v>245</x:v>
      </x:c>
    </x:row>
    <x:row r="1404" spans="1:12">
      <x:c r="A1404" s="0" t="s">
        <x:v>2</x:v>
      </x:c>
      <x:c r="B1404" s="0" t="s">
        <x:v>4</x:v>
      </x:c>
      <x:c r="C1404" s="0" t="s">
        <x:v>181</x:v>
      </x:c>
      <x:c r="D1404" s="0" t="s">
        <x:v>182</x:v>
      </x:c>
      <x:c r="E1404" s="0" t="s">
        <x:v>52</x:v>
      </x:c>
      <x:c r="F1404" s="0" t="s">
        <x:v>52</x:v>
      </x:c>
      <x:c r="G1404" s="0" t="s">
        <x:v>65</x:v>
      </x:c>
      <x:c r="H1404" s="0" t="s">
        <x:v>66</x:v>
      </x:c>
      <x:c r="I1404" s="0" t="s">
        <x:v>60</x:v>
      </x:c>
      <x:c r="J1404" s="0" t="s">
        <x:v>61</x:v>
      </x:c>
      <x:c r="K1404" s="0" t="s">
        <x:v>57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181</x:v>
      </x:c>
      <x:c r="D1405" s="0" t="s">
        <x:v>182</x:v>
      </x:c>
      <x:c r="E1405" s="0" t="s">
        <x:v>52</x:v>
      </x:c>
      <x:c r="F1405" s="0" t="s">
        <x:v>52</x:v>
      </x:c>
      <x:c r="G1405" s="0" t="s">
        <x:v>65</x:v>
      </x:c>
      <x:c r="H1405" s="0" t="s">
        <x:v>66</x:v>
      </x:c>
      <x:c r="I1405" s="0" t="s">
        <x:v>53</x:v>
      </x:c>
      <x:c r="J1405" s="0" t="s">
        <x:v>62</x:v>
      </x:c>
      <x:c r="K1405" s="0" t="s">
        <x:v>57</x:v>
      </x:c>
      <x:c r="L1405" s="0">
        <x:v>604</x:v>
      </x:c>
    </x:row>
    <x:row r="1406" spans="1:12">
      <x:c r="A1406" s="0" t="s">
        <x:v>2</x:v>
      </x:c>
      <x:c r="B1406" s="0" t="s">
        <x:v>4</x:v>
      </x:c>
      <x:c r="C1406" s="0" t="s">
        <x:v>181</x:v>
      </x:c>
      <x:c r="D1406" s="0" t="s">
        <x:v>182</x:v>
      </x:c>
      <x:c r="E1406" s="0" t="s">
        <x:v>67</x:v>
      </x:c>
      <x:c r="F1406" s="0" t="s">
        <x:v>67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2036</x:v>
      </x:c>
    </x:row>
    <x:row r="1407" spans="1:12">
      <x:c r="A1407" s="0" t="s">
        <x:v>2</x:v>
      </x:c>
      <x:c r="B1407" s="0" t="s">
        <x:v>4</x:v>
      </x:c>
      <x:c r="C1407" s="0" t="s">
        <x:v>181</x:v>
      </x:c>
      <x:c r="D1407" s="0" t="s">
        <x:v>182</x:v>
      </x:c>
      <x:c r="E1407" s="0" t="s">
        <x:v>67</x:v>
      </x:c>
      <x:c r="F1407" s="0" t="s">
        <x:v>67</x:v>
      </x:c>
      <x:c r="G1407" s="0" t="s">
        <x:v>53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760</x:v>
      </x:c>
    </x:row>
    <x:row r="1408" spans="1:12">
      <x:c r="A1408" s="0" t="s">
        <x:v>2</x:v>
      </x:c>
      <x:c r="B1408" s="0" t="s">
        <x:v>4</x:v>
      </x:c>
      <x:c r="C1408" s="0" t="s">
        <x:v>181</x:v>
      </x:c>
      <x:c r="D1408" s="0" t="s">
        <x:v>182</x:v>
      </x:c>
      <x:c r="E1408" s="0" t="s">
        <x:v>67</x:v>
      </x:c>
      <x:c r="F1408" s="0" t="s">
        <x:v>67</x:v>
      </x:c>
      <x:c r="G1408" s="0" t="s">
        <x:v>53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7</x:v>
      </x:c>
    </x:row>
    <x:row r="1409" spans="1:12">
      <x:c r="A1409" s="0" t="s">
        <x:v>2</x:v>
      </x:c>
      <x:c r="B1409" s="0" t="s">
        <x:v>4</x:v>
      </x:c>
      <x:c r="C1409" s="0" t="s">
        <x:v>181</x:v>
      </x:c>
      <x:c r="D1409" s="0" t="s">
        <x:v>182</x:v>
      </x:c>
      <x:c r="E1409" s="0" t="s">
        <x:v>67</x:v>
      </x:c>
      <x:c r="F1409" s="0" t="s">
        <x:v>67</x:v>
      </x:c>
      <x:c r="G1409" s="0" t="s">
        <x:v>53</x:v>
      </x:c>
      <x:c r="H1409" s="0" t="s">
        <x:v>54</x:v>
      </x:c>
      <x:c r="I1409" s="0" t="s">
        <x:v>53</x:v>
      </x:c>
      <x:c r="J1409" s="0" t="s">
        <x:v>62</x:v>
      </x:c>
      <x:c r="K1409" s="0" t="s">
        <x:v>57</x:v>
      </x:c>
      <x:c r="L1409" s="0">
        <x:v>2803</x:v>
      </x:c>
    </x:row>
    <x:row r="1410" spans="1:12">
      <x:c r="A1410" s="0" t="s">
        <x:v>2</x:v>
      </x:c>
      <x:c r="B1410" s="0" t="s">
        <x:v>4</x:v>
      </x:c>
      <x:c r="C1410" s="0" t="s">
        <x:v>181</x:v>
      </x:c>
      <x:c r="D1410" s="0" t="s">
        <x:v>182</x:v>
      </x:c>
      <x:c r="E1410" s="0" t="s">
        <x:v>67</x:v>
      </x:c>
      <x:c r="F1410" s="0" t="s">
        <x:v>67</x:v>
      </x:c>
      <x:c r="G1410" s="0" t="s">
        <x:v>63</x:v>
      </x:c>
      <x:c r="H1410" s="0" t="s">
        <x:v>64</x:v>
      </x:c>
      <x:c r="I1410" s="0" t="s">
        <x:v>55</x:v>
      </x:c>
      <x:c r="J1410" s="0" t="s">
        <x:v>56</x:v>
      </x:c>
      <x:c r="K1410" s="0" t="s">
        <x:v>57</x:v>
      </x:c>
      <x:c r="L1410" s="0">
        <x:v>1192</x:v>
      </x:c>
    </x:row>
    <x:row r="1411" spans="1:12">
      <x:c r="A1411" s="0" t="s">
        <x:v>2</x:v>
      </x:c>
      <x:c r="B1411" s="0" t="s">
        <x:v>4</x:v>
      </x:c>
      <x:c r="C1411" s="0" t="s">
        <x:v>181</x:v>
      </x:c>
      <x:c r="D1411" s="0" t="s">
        <x:v>182</x:v>
      </x:c>
      <x:c r="E1411" s="0" t="s">
        <x:v>67</x:v>
      </x:c>
      <x:c r="F1411" s="0" t="s">
        <x:v>67</x:v>
      </x:c>
      <x:c r="G1411" s="0" t="s">
        <x:v>63</x:v>
      </x:c>
      <x:c r="H1411" s="0" t="s">
        <x:v>64</x:v>
      </x:c>
      <x:c r="I1411" s="0" t="s">
        <x:v>58</x:v>
      </x:c>
      <x:c r="J1411" s="0" t="s">
        <x:v>59</x:v>
      </x:c>
      <x:c r="K1411" s="0" t="s">
        <x:v>57</x:v>
      </x:c>
      <x:c r="L1411" s="0">
        <x:v>305</x:v>
      </x:c>
    </x:row>
    <x:row r="1412" spans="1:12">
      <x:c r="A1412" s="0" t="s">
        <x:v>2</x:v>
      </x:c>
      <x:c r="B1412" s="0" t="s">
        <x:v>4</x:v>
      </x:c>
      <x:c r="C1412" s="0" t="s">
        <x:v>181</x:v>
      </x:c>
      <x:c r="D1412" s="0" t="s">
        <x:v>182</x:v>
      </x:c>
      <x:c r="E1412" s="0" t="s">
        <x:v>67</x:v>
      </x:c>
      <x:c r="F1412" s="0" t="s">
        <x:v>67</x:v>
      </x:c>
      <x:c r="G1412" s="0" t="s">
        <x:v>63</x:v>
      </x:c>
      <x:c r="H1412" s="0" t="s">
        <x:v>64</x:v>
      </x:c>
      <x:c r="I1412" s="0" t="s">
        <x:v>60</x:v>
      </x:c>
      <x:c r="J1412" s="0" t="s">
        <x:v>61</x:v>
      </x:c>
      <x:c r="K1412" s="0" t="s">
        <x:v>57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181</x:v>
      </x:c>
      <x:c r="D1413" s="0" t="s">
        <x:v>182</x:v>
      </x:c>
      <x:c r="E1413" s="0" t="s">
        <x:v>67</x:v>
      </x:c>
      <x:c r="F1413" s="0" t="s">
        <x:v>67</x:v>
      </x:c>
      <x:c r="G1413" s="0" t="s">
        <x:v>63</x:v>
      </x:c>
      <x:c r="H1413" s="0" t="s">
        <x:v>64</x:v>
      </x:c>
      <x:c r="I1413" s="0" t="s">
        <x:v>53</x:v>
      </x:c>
      <x:c r="J1413" s="0" t="s">
        <x:v>62</x:v>
      </x:c>
      <x:c r="K1413" s="0" t="s">
        <x:v>57</x:v>
      </x:c>
      <x:c r="L1413" s="0">
        <x:v>1501</x:v>
      </x:c>
    </x:row>
    <x:row r="1414" spans="1:12">
      <x:c r="A1414" s="0" t="s">
        <x:v>2</x:v>
      </x:c>
      <x:c r="B1414" s="0" t="s">
        <x:v>4</x:v>
      </x:c>
      <x:c r="C1414" s="0" t="s">
        <x:v>181</x:v>
      </x:c>
      <x:c r="D1414" s="0" t="s">
        <x:v>182</x:v>
      </x:c>
      <x:c r="E1414" s="0" t="s">
        <x:v>67</x:v>
      </x:c>
      <x:c r="F1414" s="0" t="s">
        <x:v>67</x:v>
      </x:c>
      <x:c r="G1414" s="0" t="s">
        <x:v>65</x:v>
      </x:c>
      <x:c r="H1414" s="0" t="s">
        <x:v>66</x:v>
      </x:c>
      <x:c r="I1414" s="0" t="s">
        <x:v>55</x:v>
      </x:c>
      <x:c r="J1414" s="0" t="s">
        <x:v>56</x:v>
      </x:c>
      <x:c r="K1414" s="0" t="s">
        <x:v>57</x:v>
      </x:c>
      <x:c r="L1414" s="0">
        <x:v>844</x:v>
      </x:c>
    </x:row>
    <x:row r="1415" spans="1:12">
      <x:c r="A1415" s="0" t="s">
        <x:v>2</x:v>
      </x:c>
      <x:c r="B1415" s="0" t="s">
        <x:v>4</x:v>
      </x:c>
      <x:c r="C1415" s="0" t="s">
        <x:v>181</x:v>
      </x:c>
      <x:c r="D1415" s="0" t="s">
        <x:v>182</x:v>
      </x:c>
      <x:c r="E1415" s="0" t="s">
        <x:v>67</x:v>
      </x:c>
      <x:c r="F1415" s="0" t="s">
        <x:v>67</x:v>
      </x:c>
      <x:c r="G1415" s="0" t="s">
        <x:v>65</x:v>
      </x:c>
      <x:c r="H1415" s="0" t="s">
        <x:v>66</x:v>
      </x:c>
      <x:c r="I1415" s="0" t="s">
        <x:v>58</x:v>
      </x:c>
      <x:c r="J1415" s="0" t="s">
        <x:v>59</x:v>
      </x:c>
      <x:c r="K1415" s="0" t="s">
        <x:v>57</x:v>
      </x:c>
      <x:c r="L1415" s="0">
        <x:v>455</x:v>
      </x:c>
    </x:row>
    <x:row r="1416" spans="1:12">
      <x:c r="A1416" s="0" t="s">
        <x:v>2</x:v>
      </x:c>
      <x:c r="B1416" s="0" t="s">
        <x:v>4</x:v>
      </x:c>
      <x:c r="C1416" s="0" t="s">
        <x:v>181</x:v>
      </x:c>
      <x:c r="D1416" s="0" t="s">
        <x:v>182</x:v>
      </x:c>
      <x:c r="E1416" s="0" t="s">
        <x:v>67</x:v>
      </x:c>
      <x:c r="F1416" s="0" t="s">
        <x:v>67</x:v>
      </x:c>
      <x:c r="G1416" s="0" t="s">
        <x:v>65</x:v>
      </x:c>
      <x:c r="H1416" s="0" t="s">
        <x:v>66</x:v>
      </x:c>
      <x:c r="I1416" s="0" t="s">
        <x:v>60</x:v>
      </x:c>
      <x:c r="J1416" s="0" t="s">
        <x:v>61</x:v>
      </x:c>
      <x:c r="K1416" s="0" t="s">
        <x:v>57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181</x:v>
      </x:c>
      <x:c r="D1417" s="0" t="s">
        <x:v>182</x:v>
      </x:c>
      <x:c r="E1417" s="0" t="s">
        <x:v>67</x:v>
      </x:c>
      <x:c r="F1417" s="0" t="s">
        <x:v>67</x:v>
      </x:c>
      <x:c r="G1417" s="0" t="s">
        <x:v>65</x:v>
      </x:c>
      <x:c r="H1417" s="0" t="s">
        <x:v>66</x:v>
      </x:c>
      <x:c r="I1417" s="0" t="s">
        <x:v>53</x:v>
      </x:c>
      <x:c r="J1417" s="0" t="s">
        <x:v>62</x:v>
      </x:c>
      <x:c r="K1417" s="0" t="s">
        <x:v>57</x:v>
      </x:c>
      <x:c r="L1417" s="0">
        <x:v>1302</x:v>
      </x:c>
    </x:row>
    <x:row r="1418" spans="1:12">
      <x:c r="A1418" s="0" t="s">
        <x:v>2</x:v>
      </x:c>
      <x:c r="B1418" s="0" t="s">
        <x:v>4</x:v>
      </x:c>
      <x:c r="C1418" s="0" t="s">
        <x:v>183</x:v>
      </x:c>
      <x:c r="D1418" s="0" t="s">
        <x:v>184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36</x:v>
      </x:c>
    </x:row>
    <x:row r="1419" spans="1:12">
      <x:c r="A1419" s="0" t="s">
        <x:v>2</x:v>
      </x:c>
      <x:c r="B1419" s="0" t="s">
        <x:v>4</x:v>
      </x:c>
      <x:c r="C1419" s="0" t="s">
        <x:v>183</x:v>
      </x:c>
      <x:c r="D1419" s="0" t="s">
        <x:v>184</x:v>
      </x:c>
      <x:c r="E1419" s="0" t="s">
        <x:v>52</x:v>
      </x:c>
      <x:c r="F1419" s="0" t="s">
        <x:v>52</x:v>
      </x:c>
      <x:c r="G1419" s="0" t="s">
        <x:v>53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86</x:v>
      </x:c>
    </x:row>
    <x:row r="1420" spans="1:12">
      <x:c r="A1420" s="0" t="s">
        <x:v>2</x:v>
      </x:c>
      <x:c r="B1420" s="0" t="s">
        <x:v>4</x:v>
      </x:c>
      <x:c r="C1420" s="0" t="s">
        <x:v>183</x:v>
      </x:c>
      <x:c r="D1420" s="0" t="s">
        <x:v>184</x:v>
      </x:c>
      <x:c r="E1420" s="0" t="s">
        <x:v>52</x:v>
      </x:c>
      <x:c r="F1420" s="0" t="s">
        <x:v>52</x:v>
      </x:c>
      <x:c r="G1420" s="0" t="s">
        <x:v>53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183</x:v>
      </x:c>
      <x:c r="D1421" s="0" t="s">
        <x:v>184</x:v>
      </x:c>
      <x:c r="E1421" s="0" t="s">
        <x:v>52</x:v>
      </x:c>
      <x:c r="F1421" s="0" t="s">
        <x:v>52</x:v>
      </x:c>
      <x:c r="G1421" s="0" t="s">
        <x:v>53</x:v>
      </x:c>
      <x:c r="H1421" s="0" t="s">
        <x:v>54</x:v>
      </x:c>
      <x:c r="I1421" s="0" t="s">
        <x:v>53</x:v>
      </x:c>
      <x:c r="J1421" s="0" t="s">
        <x:v>62</x:v>
      </x:c>
      <x:c r="K1421" s="0" t="s">
        <x:v>57</x:v>
      </x:c>
      <x:c r="L1421" s="0">
        <x:v>122</x:v>
      </x:c>
    </x:row>
    <x:row r="1422" spans="1:12">
      <x:c r="A1422" s="0" t="s">
        <x:v>2</x:v>
      </x:c>
      <x:c r="B1422" s="0" t="s">
        <x:v>4</x:v>
      </x:c>
      <x:c r="C1422" s="0" t="s">
        <x:v>183</x:v>
      </x:c>
      <x:c r="D1422" s="0" t="s">
        <x:v>184</x:v>
      </x:c>
      <x:c r="E1422" s="0" t="s">
        <x:v>52</x:v>
      </x:c>
      <x:c r="F1422" s="0" t="s">
        <x:v>52</x:v>
      </x:c>
      <x:c r="G1422" s="0" t="s">
        <x:v>63</x:v>
      </x:c>
      <x:c r="H1422" s="0" t="s">
        <x:v>64</x:v>
      </x:c>
      <x:c r="I1422" s="0" t="s">
        <x:v>55</x:v>
      </x:c>
      <x:c r="J1422" s="0" t="s">
        <x:v>56</x:v>
      </x:c>
      <x:c r="K1422" s="0" t="s">
        <x:v>57</x:v>
      </x:c>
      <x:c r="L1422" s="0">
        <x:v>25</x:v>
      </x:c>
    </x:row>
    <x:row r="1423" spans="1:12">
      <x:c r="A1423" s="0" t="s">
        <x:v>2</x:v>
      </x:c>
      <x:c r="B1423" s="0" t="s">
        <x:v>4</x:v>
      </x:c>
      <x:c r="C1423" s="0" t="s">
        <x:v>183</x:v>
      </x:c>
      <x:c r="D1423" s="0" t="s">
        <x:v>184</x:v>
      </x:c>
      <x:c r="E1423" s="0" t="s">
        <x:v>52</x:v>
      </x:c>
      <x:c r="F1423" s="0" t="s">
        <x:v>52</x:v>
      </x:c>
      <x:c r="G1423" s="0" t="s">
        <x:v>63</x:v>
      </x:c>
      <x:c r="H1423" s="0" t="s">
        <x:v>64</x:v>
      </x:c>
      <x:c r="I1423" s="0" t="s">
        <x:v>58</x:v>
      </x:c>
      <x:c r="J1423" s="0" t="s">
        <x:v>59</x:v>
      </x:c>
      <x:c r="K1423" s="0" t="s">
        <x:v>57</x:v>
      </x:c>
      <x:c r="L1423" s="0">
        <x:v>43</x:v>
      </x:c>
    </x:row>
    <x:row r="1424" spans="1:12">
      <x:c r="A1424" s="0" t="s">
        <x:v>2</x:v>
      </x:c>
      <x:c r="B1424" s="0" t="s">
        <x:v>4</x:v>
      </x:c>
      <x:c r="C1424" s="0" t="s">
        <x:v>183</x:v>
      </x:c>
      <x:c r="D1424" s="0" t="s">
        <x:v>184</x:v>
      </x:c>
      <x:c r="E1424" s="0" t="s">
        <x:v>52</x:v>
      </x:c>
      <x:c r="F1424" s="0" t="s">
        <x:v>52</x:v>
      </x:c>
      <x:c r="G1424" s="0" t="s">
        <x:v>63</x:v>
      </x:c>
      <x:c r="H1424" s="0" t="s">
        <x:v>64</x:v>
      </x:c>
      <x:c r="I1424" s="0" t="s">
        <x:v>60</x:v>
      </x:c>
      <x:c r="J1424" s="0" t="s">
        <x:v>61</x:v>
      </x:c>
      <x:c r="K1424" s="0" t="s">
        <x:v>57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183</x:v>
      </x:c>
      <x:c r="D1425" s="0" t="s">
        <x:v>184</x:v>
      </x:c>
      <x:c r="E1425" s="0" t="s">
        <x:v>52</x:v>
      </x:c>
      <x:c r="F1425" s="0" t="s">
        <x:v>52</x:v>
      </x:c>
      <x:c r="G1425" s="0" t="s">
        <x:v>63</x:v>
      </x:c>
      <x:c r="H1425" s="0" t="s">
        <x:v>64</x:v>
      </x:c>
      <x:c r="I1425" s="0" t="s">
        <x:v>53</x:v>
      </x:c>
      <x:c r="J1425" s="0" t="s">
        <x:v>62</x:v>
      </x:c>
      <x:c r="K1425" s="0" t="s">
        <x:v>57</x:v>
      </x:c>
      <x:c r="L1425" s="0">
        <x:v>68</x:v>
      </x:c>
    </x:row>
    <x:row r="1426" spans="1:12">
      <x:c r="A1426" s="0" t="s">
        <x:v>2</x:v>
      </x:c>
      <x:c r="B1426" s="0" t="s">
        <x:v>4</x:v>
      </x:c>
      <x:c r="C1426" s="0" t="s">
        <x:v>183</x:v>
      </x:c>
      <x:c r="D1426" s="0" t="s">
        <x:v>184</x:v>
      </x:c>
      <x:c r="E1426" s="0" t="s">
        <x:v>52</x:v>
      </x:c>
      <x:c r="F1426" s="0" t="s">
        <x:v>52</x:v>
      </x:c>
      <x:c r="G1426" s="0" t="s">
        <x:v>65</x:v>
      </x:c>
      <x:c r="H1426" s="0" t="s">
        <x:v>66</x:v>
      </x:c>
      <x:c r="I1426" s="0" t="s">
        <x:v>55</x:v>
      </x:c>
      <x:c r="J1426" s="0" t="s">
        <x:v>56</x:v>
      </x:c>
      <x:c r="K1426" s="0" t="s">
        <x:v>57</x:v>
      </x:c>
      <x:c r="L1426" s="0">
        <x:v>11</x:v>
      </x:c>
    </x:row>
    <x:row r="1427" spans="1:12">
      <x:c r="A1427" s="0" t="s">
        <x:v>2</x:v>
      </x:c>
      <x:c r="B1427" s="0" t="s">
        <x:v>4</x:v>
      </x:c>
      <x:c r="C1427" s="0" t="s">
        <x:v>183</x:v>
      </x:c>
      <x:c r="D1427" s="0" t="s">
        <x:v>184</x:v>
      </x:c>
      <x:c r="E1427" s="0" t="s">
        <x:v>52</x:v>
      </x:c>
      <x:c r="F1427" s="0" t="s">
        <x:v>52</x:v>
      </x:c>
      <x:c r="G1427" s="0" t="s">
        <x:v>65</x:v>
      </x:c>
      <x:c r="H1427" s="0" t="s">
        <x:v>66</x:v>
      </x:c>
      <x:c r="I1427" s="0" t="s">
        <x:v>58</x:v>
      </x:c>
      <x:c r="J1427" s="0" t="s">
        <x:v>59</x:v>
      </x:c>
      <x:c r="K1427" s="0" t="s">
        <x:v>57</x:v>
      </x:c>
      <x:c r="L1427" s="0">
        <x:v>43</x:v>
      </x:c>
    </x:row>
    <x:row r="1428" spans="1:12">
      <x:c r="A1428" s="0" t="s">
        <x:v>2</x:v>
      </x:c>
      <x:c r="B1428" s="0" t="s">
        <x:v>4</x:v>
      </x:c>
      <x:c r="C1428" s="0" t="s">
        <x:v>183</x:v>
      </x:c>
      <x:c r="D1428" s="0" t="s">
        <x:v>184</x:v>
      </x:c>
      <x:c r="E1428" s="0" t="s">
        <x:v>52</x:v>
      </x:c>
      <x:c r="F1428" s="0" t="s">
        <x:v>52</x:v>
      </x:c>
      <x:c r="G1428" s="0" t="s">
        <x:v>65</x:v>
      </x:c>
      <x:c r="H1428" s="0" t="s">
        <x:v>66</x:v>
      </x:c>
      <x:c r="I1428" s="0" t="s">
        <x:v>60</x:v>
      </x:c>
      <x:c r="J1428" s="0" t="s">
        <x:v>61</x:v>
      </x:c>
      <x:c r="K1428" s="0" t="s">
        <x:v>57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183</x:v>
      </x:c>
      <x:c r="D1429" s="0" t="s">
        <x:v>184</x:v>
      </x:c>
      <x:c r="E1429" s="0" t="s">
        <x:v>52</x:v>
      </x:c>
      <x:c r="F1429" s="0" t="s">
        <x:v>52</x:v>
      </x:c>
      <x:c r="G1429" s="0" t="s">
        <x:v>65</x:v>
      </x:c>
      <x:c r="H1429" s="0" t="s">
        <x:v>66</x:v>
      </x:c>
      <x:c r="I1429" s="0" t="s">
        <x:v>53</x:v>
      </x:c>
      <x:c r="J1429" s="0" t="s">
        <x:v>62</x:v>
      </x:c>
      <x:c r="K1429" s="0" t="s">
        <x:v>57</x:v>
      </x:c>
      <x:c r="L1429" s="0">
        <x:v>54</x:v>
      </x:c>
    </x:row>
    <x:row r="1430" spans="1:12">
      <x:c r="A1430" s="0" t="s">
        <x:v>2</x:v>
      </x:c>
      <x:c r="B1430" s="0" t="s">
        <x:v>4</x:v>
      </x:c>
      <x:c r="C1430" s="0" t="s">
        <x:v>183</x:v>
      </x:c>
      <x:c r="D1430" s="0" t="s">
        <x:v>184</x:v>
      </x:c>
      <x:c r="E1430" s="0" t="s">
        <x:v>67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27</x:v>
      </x:c>
    </x:row>
    <x:row r="1431" spans="1:12">
      <x:c r="A1431" s="0" t="s">
        <x:v>2</x:v>
      </x:c>
      <x:c r="B1431" s="0" t="s">
        <x:v>4</x:v>
      </x:c>
      <x:c r="C1431" s="0" t="s">
        <x:v>183</x:v>
      </x:c>
      <x:c r="D1431" s="0" t="s">
        <x:v>184</x:v>
      </x:c>
      <x:c r="E1431" s="0" t="s">
        <x:v>67</x:v>
      </x:c>
      <x:c r="F1431" s="0" t="s">
        <x:v>67</x:v>
      </x:c>
      <x:c r="G1431" s="0" t="s">
        <x:v>53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230</x:v>
      </x:c>
    </x:row>
    <x:row r="1432" spans="1:12">
      <x:c r="A1432" s="0" t="s">
        <x:v>2</x:v>
      </x:c>
      <x:c r="B1432" s="0" t="s">
        <x:v>4</x:v>
      </x:c>
      <x:c r="C1432" s="0" t="s">
        <x:v>183</x:v>
      </x:c>
      <x:c r="D1432" s="0" t="s">
        <x:v>184</x:v>
      </x:c>
      <x:c r="E1432" s="0" t="s">
        <x:v>67</x:v>
      </x:c>
      <x:c r="F1432" s="0" t="s">
        <x:v>67</x:v>
      </x:c>
      <x:c r="G1432" s="0" t="s">
        <x:v>53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183</x:v>
      </x:c>
      <x:c r="D1433" s="0" t="s">
        <x:v>184</x:v>
      </x:c>
      <x:c r="E1433" s="0" t="s">
        <x:v>67</x:v>
      </x:c>
      <x:c r="F1433" s="0" t="s">
        <x:v>67</x:v>
      </x:c>
      <x:c r="G1433" s="0" t="s">
        <x:v>53</x:v>
      </x:c>
      <x:c r="H1433" s="0" t="s">
        <x:v>54</x:v>
      </x:c>
      <x:c r="I1433" s="0" t="s">
        <x:v>53</x:v>
      </x:c>
      <x:c r="J1433" s="0" t="s">
        <x:v>62</x:v>
      </x:c>
      <x:c r="K1433" s="0" t="s">
        <x:v>57</x:v>
      </x:c>
      <x:c r="L1433" s="0">
        <x:v>258</x:v>
      </x:c>
    </x:row>
    <x:row r="1434" spans="1:12">
      <x:c r="A1434" s="0" t="s">
        <x:v>2</x:v>
      </x:c>
      <x:c r="B1434" s="0" t="s">
        <x:v>4</x:v>
      </x:c>
      <x:c r="C1434" s="0" t="s">
        <x:v>183</x:v>
      </x:c>
      <x:c r="D1434" s="0" t="s">
        <x:v>184</x:v>
      </x:c>
      <x:c r="E1434" s="0" t="s">
        <x:v>67</x:v>
      </x:c>
      <x:c r="F1434" s="0" t="s">
        <x:v>67</x:v>
      </x:c>
      <x:c r="G1434" s="0" t="s">
        <x:v>63</x:v>
      </x:c>
      <x:c r="H1434" s="0" t="s">
        <x:v>64</x:v>
      </x:c>
      <x:c r="I1434" s="0" t="s">
        <x:v>55</x:v>
      </x:c>
      <x:c r="J1434" s="0" t="s">
        <x:v>56</x:v>
      </x:c>
      <x:c r="K1434" s="0" t="s">
        <x:v>57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183</x:v>
      </x:c>
      <x:c r="D1435" s="0" t="s">
        <x:v>184</x:v>
      </x:c>
      <x:c r="E1435" s="0" t="s">
        <x:v>67</x:v>
      </x:c>
      <x:c r="F1435" s="0" t="s">
        <x:v>67</x:v>
      </x:c>
      <x:c r="G1435" s="0" t="s">
        <x:v>63</x:v>
      </x:c>
      <x:c r="H1435" s="0" t="s">
        <x:v>64</x:v>
      </x:c>
      <x:c r="I1435" s="0" t="s">
        <x:v>58</x:v>
      </x:c>
      <x:c r="J1435" s="0" t="s">
        <x:v>59</x:v>
      </x:c>
      <x:c r="K1435" s="0" t="s">
        <x:v>57</x:v>
      </x:c>
      <x:c r="L1435" s="0">
        <x:v>113</x:v>
      </x:c>
    </x:row>
    <x:row r="1436" spans="1:12">
      <x:c r="A1436" s="0" t="s">
        <x:v>2</x:v>
      </x:c>
      <x:c r="B1436" s="0" t="s">
        <x:v>4</x:v>
      </x:c>
      <x:c r="C1436" s="0" t="s">
        <x:v>183</x:v>
      </x:c>
      <x:c r="D1436" s="0" t="s">
        <x:v>184</x:v>
      </x:c>
      <x:c r="E1436" s="0" t="s">
        <x:v>67</x:v>
      </x:c>
      <x:c r="F1436" s="0" t="s">
        <x:v>67</x:v>
      </x:c>
      <x:c r="G1436" s="0" t="s">
        <x:v>63</x:v>
      </x:c>
      <x:c r="H1436" s="0" t="s">
        <x:v>64</x:v>
      </x:c>
      <x:c r="I1436" s="0" t="s">
        <x:v>60</x:v>
      </x:c>
      <x:c r="J1436" s="0" t="s">
        <x:v>61</x:v>
      </x:c>
      <x:c r="K1436" s="0" t="s">
        <x:v>57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183</x:v>
      </x:c>
      <x:c r="D1437" s="0" t="s">
        <x:v>184</x:v>
      </x:c>
      <x:c r="E1437" s="0" t="s">
        <x:v>67</x:v>
      </x:c>
      <x:c r="F1437" s="0" t="s">
        <x:v>67</x:v>
      </x:c>
      <x:c r="G1437" s="0" t="s">
        <x:v>63</x:v>
      </x:c>
      <x:c r="H1437" s="0" t="s">
        <x:v>64</x:v>
      </x:c>
      <x:c r="I1437" s="0" t="s">
        <x:v>53</x:v>
      </x:c>
      <x:c r="J1437" s="0" t="s">
        <x:v>62</x:v>
      </x:c>
      <x:c r="K1437" s="0" t="s">
        <x:v>57</x:v>
      </x:c>
      <x:c r="L1437" s="0">
        <x:v>128</x:v>
      </x:c>
    </x:row>
    <x:row r="1438" spans="1:12">
      <x:c r="A1438" s="0" t="s">
        <x:v>2</x:v>
      </x:c>
      <x:c r="B1438" s="0" t="s">
        <x:v>4</x:v>
      </x:c>
      <x:c r="C1438" s="0" t="s">
        <x:v>183</x:v>
      </x:c>
      <x:c r="D1438" s="0" t="s">
        <x:v>184</x:v>
      </x:c>
      <x:c r="E1438" s="0" t="s">
        <x:v>67</x:v>
      </x:c>
      <x:c r="F1438" s="0" t="s">
        <x:v>67</x:v>
      </x:c>
      <x:c r="G1438" s="0" t="s">
        <x:v>65</x:v>
      </x:c>
      <x:c r="H1438" s="0" t="s">
        <x:v>66</x:v>
      </x:c>
      <x:c r="I1438" s="0" t="s">
        <x:v>55</x:v>
      </x:c>
      <x:c r="J1438" s="0" t="s">
        <x:v>56</x:v>
      </x:c>
      <x:c r="K1438" s="0" t="s">
        <x:v>57</x:v>
      </x:c>
      <x:c r="L1438" s="0">
        <x:v>13</x:v>
      </x:c>
    </x:row>
    <x:row r="1439" spans="1:12">
      <x:c r="A1439" s="0" t="s">
        <x:v>2</x:v>
      </x:c>
      <x:c r="B1439" s="0" t="s">
        <x:v>4</x:v>
      </x:c>
      <x:c r="C1439" s="0" t="s">
        <x:v>183</x:v>
      </x:c>
      <x:c r="D1439" s="0" t="s">
        <x:v>184</x:v>
      </x:c>
      <x:c r="E1439" s="0" t="s">
        <x:v>67</x:v>
      </x:c>
      <x:c r="F1439" s="0" t="s">
        <x:v>67</x:v>
      </x:c>
      <x:c r="G1439" s="0" t="s">
        <x:v>65</x:v>
      </x:c>
      <x:c r="H1439" s="0" t="s">
        <x:v>66</x:v>
      </x:c>
      <x:c r="I1439" s="0" t="s">
        <x:v>58</x:v>
      </x:c>
      <x:c r="J1439" s="0" t="s">
        <x:v>59</x:v>
      </x:c>
      <x:c r="K1439" s="0" t="s">
        <x:v>57</x:v>
      </x:c>
      <x:c r="L1439" s="0">
        <x:v>117</x:v>
      </x:c>
    </x:row>
    <x:row r="1440" spans="1:12">
      <x:c r="A1440" s="0" t="s">
        <x:v>2</x:v>
      </x:c>
      <x:c r="B1440" s="0" t="s">
        <x:v>4</x:v>
      </x:c>
      <x:c r="C1440" s="0" t="s">
        <x:v>183</x:v>
      </x:c>
      <x:c r="D1440" s="0" t="s">
        <x:v>184</x:v>
      </x:c>
      <x:c r="E1440" s="0" t="s">
        <x:v>67</x:v>
      </x:c>
      <x:c r="F1440" s="0" t="s">
        <x:v>67</x:v>
      </x:c>
      <x:c r="G1440" s="0" t="s">
        <x:v>65</x:v>
      </x:c>
      <x:c r="H1440" s="0" t="s">
        <x:v>66</x:v>
      </x:c>
      <x:c r="I1440" s="0" t="s">
        <x:v>60</x:v>
      </x:c>
      <x:c r="J1440" s="0" t="s">
        <x:v>61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183</x:v>
      </x:c>
      <x:c r="D1441" s="0" t="s">
        <x:v>184</x:v>
      </x:c>
      <x:c r="E1441" s="0" t="s">
        <x:v>67</x:v>
      </x:c>
      <x:c r="F1441" s="0" t="s">
        <x:v>67</x:v>
      </x:c>
      <x:c r="G1441" s="0" t="s">
        <x:v>65</x:v>
      </x:c>
      <x:c r="H1441" s="0" t="s">
        <x:v>66</x:v>
      </x:c>
      <x:c r="I1441" s="0" t="s">
        <x:v>53</x:v>
      </x:c>
      <x:c r="J1441" s="0" t="s">
        <x:v>62</x:v>
      </x:c>
      <x:c r="K1441" s="0" t="s">
        <x:v>57</x:v>
      </x:c>
      <x:c r="L1441" s="0">
        <x:v>130</x:v>
      </x:c>
    </x:row>
    <x:row r="1442" spans="1:12">
      <x:c r="A1442" s="0" t="s">
        <x:v>2</x:v>
      </x:c>
      <x:c r="B1442" s="0" t="s">
        <x:v>4</x:v>
      </x:c>
      <x:c r="C1442" s="0" t="s">
        <x:v>185</x:v>
      </x:c>
      <x:c r="D1442" s="0" t="s">
        <x:v>186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53</x:v>
      </x:c>
    </x:row>
    <x:row r="1443" spans="1:12">
      <x:c r="A1443" s="0" t="s">
        <x:v>2</x:v>
      </x:c>
      <x:c r="B1443" s="0" t="s">
        <x:v>4</x:v>
      </x:c>
      <x:c r="C1443" s="0" t="s">
        <x:v>185</x:v>
      </x:c>
      <x:c r="D1443" s="0" t="s">
        <x:v>186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255</x:v>
      </x:c>
    </x:row>
    <x:row r="1444" spans="1:12">
      <x:c r="A1444" s="0" t="s">
        <x:v>2</x:v>
      </x:c>
      <x:c r="B1444" s="0" t="s">
        <x:v>4</x:v>
      </x:c>
      <x:c r="C1444" s="0" t="s">
        <x:v>185</x:v>
      </x:c>
      <x:c r="D1444" s="0" t="s">
        <x:v>186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185</x:v>
      </x:c>
      <x:c r="D1445" s="0" t="s">
        <x:v>186</x:v>
      </x:c>
      <x:c r="E1445" s="0" t="s">
        <x:v>52</x:v>
      </x:c>
      <x:c r="F1445" s="0" t="s">
        <x:v>52</x:v>
      </x:c>
      <x:c r="G1445" s="0" t="s">
        <x:v>53</x:v>
      </x:c>
      <x:c r="H1445" s="0" t="s">
        <x:v>54</x:v>
      </x:c>
      <x:c r="I1445" s="0" t="s">
        <x:v>53</x:v>
      </x:c>
      <x:c r="J1445" s="0" t="s">
        <x:v>62</x:v>
      </x:c>
      <x:c r="K1445" s="0" t="s">
        <x:v>57</x:v>
      </x:c>
      <x:c r="L1445" s="0">
        <x:v>309</x:v>
      </x:c>
    </x:row>
    <x:row r="1446" spans="1:12">
      <x:c r="A1446" s="0" t="s">
        <x:v>2</x:v>
      </x:c>
      <x:c r="B1446" s="0" t="s">
        <x:v>4</x:v>
      </x:c>
      <x:c r="C1446" s="0" t="s">
        <x:v>185</x:v>
      </x:c>
      <x:c r="D1446" s="0" t="s">
        <x:v>186</x:v>
      </x:c>
      <x:c r="E1446" s="0" t="s">
        <x:v>52</x:v>
      </x:c>
      <x:c r="F1446" s="0" t="s">
        <x:v>52</x:v>
      </x:c>
      <x:c r="G1446" s="0" t="s">
        <x:v>63</x:v>
      </x:c>
      <x:c r="H1446" s="0" t="s">
        <x:v>64</x:v>
      </x:c>
      <x:c r="I1446" s="0" t="s">
        <x:v>55</x:v>
      </x:c>
      <x:c r="J1446" s="0" t="s">
        <x:v>56</x:v>
      </x:c>
      <x:c r="K1446" s="0" t="s">
        <x:v>57</x:v>
      </x:c>
      <x:c r="L1446" s="0">
        <x:v>33</x:v>
      </x:c>
    </x:row>
    <x:row r="1447" spans="1:12">
      <x:c r="A1447" s="0" t="s">
        <x:v>2</x:v>
      </x:c>
      <x:c r="B1447" s="0" t="s">
        <x:v>4</x:v>
      </x:c>
      <x:c r="C1447" s="0" t="s">
        <x:v>185</x:v>
      </x:c>
      <x:c r="D1447" s="0" t="s">
        <x:v>186</x:v>
      </x:c>
      <x:c r="E1447" s="0" t="s">
        <x:v>52</x:v>
      </x:c>
      <x:c r="F1447" s="0" t="s">
        <x:v>52</x:v>
      </x:c>
      <x:c r="G1447" s="0" t="s">
        <x:v>63</x:v>
      </x:c>
      <x:c r="H1447" s="0" t="s">
        <x:v>64</x:v>
      </x:c>
      <x:c r="I1447" s="0" t="s">
        <x:v>58</x:v>
      </x:c>
      <x:c r="J1447" s="0" t="s">
        <x:v>59</x:v>
      </x:c>
      <x:c r="K1447" s="0" t="s">
        <x:v>57</x:v>
      </x:c>
      <x:c r="L1447" s="0">
        <x:v>154</x:v>
      </x:c>
    </x:row>
    <x:row r="1448" spans="1:12">
      <x:c r="A1448" s="0" t="s">
        <x:v>2</x:v>
      </x:c>
      <x:c r="B1448" s="0" t="s">
        <x:v>4</x:v>
      </x:c>
      <x:c r="C1448" s="0" t="s">
        <x:v>185</x:v>
      </x:c>
      <x:c r="D1448" s="0" t="s">
        <x:v>186</x:v>
      </x:c>
      <x:c r="E1448" s="0" t="s">
        <x:v>52</x:v>
      </x:c>
      <x:c r="F1448" s="0" t="s">
        <x:v>52</x:v>
      </x:c>
      <x:c r="G1448" s="0" t="s">
        <x:v>63</x:v>
      </x:c>
      <x:c r="H1448" s="0" t="s">
        <x:v>64</x:v>
      </x:c>
      <x:c r="I1448" s="0" t="s">
        <x:v>60</x:v>
      </x:c>
      <x:c r="J1448" s="0" t="s">
        <x:v>61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185</x:v>
      </x:c>
      <x:c r="D1449" s="0" t="s">
        <x:v>186</x:v>
      </x:c>
      <x:c r="E1449" s="0" t="s">
        <x:v>52</x:v>
      </x:c>
      <x:c r="F1449" s="0" t="s">
        <x:v>52</x:v>
      </x:c>
      <x:c r="G1449" s="0" t="s">
        <x:v>63</x:v>
      </x:c>
      <x:c r="H1449" s="0" t="s">
        <x:v>64</x:v>
      </x:c>
      <x:c r="I1449" s="0" t="s">
        <x:v>53</x:v>
      </x:c>
      <x:c r="J1449" s="0" t="s">
        <x:v>62</x:v>
      </x:c>
      <x:c r="K1449" s="0" t="s">
        <x:v>57</x:v>
      </x:c>
      <x:c r="L1449" s="0">
        <x:v>187</x:v>
      </x:c>
    </x:row>
    <x:row r="1450" spans="1:12">
      <x:c r="A1450" s="0" t="s">
        <x:v>2</x:v>
      </x:c>
      <x:c r="B1450" s="0" t="s">
        <x:v>4</x:v>
      </x:c>
      <x:c r="C1450" s="0" t="s">
        <x:v>185</x:v>
      </x:c>
      <x:c r="D1450" s="0" t="s">
        <x:v>186</x:v>
      </x:c>
      <x:c r="E1450" s="0" t="s">
        <x:v>52</x:v>
      </x:c>
      <x:c r="F1450" s="0" t="s">
        <x:v>52</x:v>
      </x:c>
      <x:c r="G1450" s="0" t="s">
        <x:v>65</x:v>
      </x:c>
      <x:c r="H1450" s="0" t="s">
        <x:v>66</x:v>
      </x:c>
      <x:c r="I1450" s="0" t="s">
        <x:v>55</x:v>
      </x:c>
      <x:c r="J1450" s="0" t="s">
        <x:v>56</x:v>
      </x:c>
      <x:c r="K1450" s="0" t="s">
        <x:v>57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185</x:v>
      </x:c>
      <x:c r="D1451" s="0" t="s">
        <x:v>186</x:v>
      </x:c>
      <x:c r="E1451" s="0" t="s">
        <x:v>52</x:v>
      </x:c>
      <x:c r="F1451" s="0" t="s">
        <x:v>52</x:v>
      </x:c>
      <x:c r="G1451" s="0" t="s">
        <x:v>65</x:v>
      </x:c>
      <x:c r="H1451" s="0" t="s">
        <x:v>66</x:v>
      </x:c>
      <x:c r="I1451" s="0" t="s">
        <x:v>58</x:v>
      </x:c>
      <x:c r="J1451" s="0" t="s">
        <x:v>59</x:v>
      </x:c>
      <x:c r="K1451" s="0" t="s">
        <x:v>57</x:v>
      </x:c>
      <x:c r="L1451" s="0">
        <x:v>101</x:v>
      </x:c>
    </x:row>
    <x:row r="1452" spans="1:12">
      <x:c r="A1452" s="0" t="s">
        <x:v>2</x:v>
      </x:c>
      <x:c r="B1452" s="0" t="s">
        <x:v>4</x:v>
      </x:c>
      <x:c r="C1452" s="0" t="s">
        <x:v>185</x:v>
      </x:c>
      <x:c r="D1452" s="0" t="s">
        <x:v>186</x:v>
      </x:c>
      <x:c r="E1452" s="0" t="s">
        <x:v>52</x:v>
      </x:c>
      <x:c r="F1452" s="0" t="s">
        <x:v>52</x:v>
      </x:c>
      <x:c r="G1452" s="0" t="s">
        <x:v>65</x:v>
      </x:c>
      <x:c r="H1452" s="0" t="s">
        <x:v>66</x:v>
      </x:c>
      <x:c r="I1452" s="0" t="s">
        <x:v>60</x:v>
      </x:c>
      <x:c r="J1452" s="0" t="s">
        <x:v>61</x:v>
      </x:c>
      <x:c r="K1452" s="0" t="s">
        <x:v>57</x:v>
      </x:c>
      <x:c r="L1452" s="0">
        <x:v>1</x:v>
      </x:c>
    </x:row>
    <x:row r="1453" spans="1:12">
      <x:c r="A1453" s="0" t="s">
        <x:v>2</x:v>
      </x:c>
      <x:c r="B1453" s="0" t="s">
        <x:v>4</x:v>
      </x:c>
      <x:c r="C1453" s="0" t="s">
        <x:v>185</x:v>
      </x:c>
      <x:c r="D1453" s="0" t="s">
        <x:v>186</x:v>
      </x:c>
      <x:c r="E1453" s="0" t="s">
        <x:v>52</x:v>
      </x:c>
      <x:c r="F1453" s="0" t="s">
        <x:v>52</x:v>
      </x:c>
      <x:c r="G1453" s="0" t="s">
        <x:v>65</x:v>
      </x:c>
      <x:c r="H1453" s="0" t="s">
        <x:v>66</x:v>
      </x:c>
      <x:c r="I1453" s="0" t="s">
        <x:v>53</x:v>
      </x:c>
      <x:c r="J1453" s="0" t="s">
        <x:v>62</x:v>
      </x:c>
      <x:c r="K1453" s="0" t="s">
        <x:v>57</x:v>
      </x:c>
      <x:c r="L1453" s="0">
        <x:v>122</x:v>
      </x:c>
    </x:row>
    <x:row r="1454" spans="1:12">
      <x:c r="A1454" s="0" t="s">
        <x:v>2</x:v>
      </x:c>
      <x:c r="B1454" s="0" t="s">
        <x:v>4</x:v>
      </x:c>
      <x:c r="C1454" s="0" t="s">
        <x:v>185</x:v>
      </x:c>
      <x:c r="D1454" s="0" t="s">
        <x:v>186</x:v>
      </x:c>
      <x:c r="E1454" s="0" t="s">
        <x:v>67</x:v>
      </x:c>
      <x:c r="F1454" s="0" t="s">
        <x:v>67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38</x:v>
      </x:c>
    </x:row>
    <x:row r="1455" spans="1:12">
      <x:c r="A1455" s="0" t="s">
        <x:v>2</x:v>
      </x:c>
      <x:c r="B1455" s="0" t="s">
        <x:v>4</x:v>
      </x:c>
      <x:c r="C1455" s="0" t="s">
        <x:v>185</x:v>
      </x:c>
      <x:c r="D1455" s="0" t="s">
        <x:v>186</x:v>
      </x:c>
      <x:c r="E1455" s="0" t="s">
        <x:v>67</x:v>
      </x:c>
      <x:c r="F1455" s="0" t="s">
        <x:v>67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457</x:v>
      </x:c>
    </x:row>
    <x:row r="1456" spans="1:12">
      <x:c r="A1456" s="0" t="s">
        <x:v>2</x:v>
      </x:c>
      <x:c r="B1456" s="0" t="s">
        <x:v>4</x:v>
      </x:c>
      <x:c r="C1456" s="0" t="s">
        <x:v>185</x:v>
      </x:c>
      <x:c r="D1456" s="0" t="s">
        <x:v>186</x:v>
      </x:c>
      <x:c r="E1456" s="0" t="s">
        <x:v>67</x:v>
      </x:c>
      <x:c r="F1456" s="0" t="s">
        <x:v>67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185</x:v>
      </x:c>
      <x:c r="D1457" s="0" t="s">
        <x:v>186</x:v>
      </x:c>
      <x:c r="E1457" s="0" t="s">
        <x:v>67</x:v>
      </x:c>
      <x:c r="F1457" s="0" t="s">
        <x:v>67</x:v>
      </x:c>
      <x:c r="G1457" s="0" t="s">
        <x:v>53</x:v>
      </x:c>
      <x:c r="H1457" s="0" t="s">
        <x:v>54</x:v>
      </x:c>
      <x:c r="I1457" s="0" t="s">
        <x:v>53</x:v>
      </x:c>
      <x:c r="J1457" s="0" t="s">
        <x:v>62</x:v>
      </x:c>
      <x:c r="K1457" s="0" t="s">
        <x:v>57</x:v>
      </x:c>
      <x:c r="L1457" s="0">
        <x:v>500</x:v>
      </x:c>
    </x:row>
    <x:row r="1458" spans="1:12">
      <x:c r="A1458" s="0" t="s">
        <x:v>2</x:v>
      </x:c>
      <x:c r="B1458" s="0" t="s">
        <x:v>4</x:v>
      </x:c>
      <x:c r="C1458" s="0" t="s">
        <x:v>185</x:v>
      </x:c>
      <x:c r="D1458" s="0" t="s">
        <x:v>186</x:v>
      </x:c>
      <x:c r="E1458" s="0" t="s">
        <x:v>67</x:v>
      </x:c>
      <x:c r="F1458" s="0" t="s">
        <x:v>67</x:v>
      </x:c>
      <x:c r="G1458" s="0" t="s">
        <x:v>63</x:v>
      </x:c>
      <x:c r="H1458" s="0" t="s">
        <x:v>64</x:v>
      </x:c>
      <x:c r="I1458" s="0" t="s">
        <x:v>55</x:v>
      </x:c>
      <x:c r="J1458" s="0" t="s">
        <x:v>56</x:v>
      </x:c>
      <x:c r="K1458" s="0" t="s">
        <x:v>57</x:v>
      </x:c>
      <x:c r="L1458" s="0">
        <x:v>20</x:v>
      </x:c>
    </x:row>
    <x:row r="1459" spans="1:12">
      <x:c r="A1459" s="0" t="s">
        <x:v>2</x:v>
      </x:c>
      <x:c r="B1459" s="0" t="s">
        <x:v>4</x:v>
      </x:c>
      <x:c r="C1459" s="0" t="s">
        <x:v>185</x:v>
      </x:c>
      <x:c r="D1459" s="0" t="s">
        <x:v>186</x:v>
      </x:c>
      <x:c r="E1459" s="0" t="s">
        <x:v>67</x:v>
      </x:c>
      <x:c r="F1459" s="0" t="s">
        <x:v>67</x:v>
      </x:c>
      <x:c r="G1459" s="0" t="s">
        <x:v>63</x:v>
      </x:c>
      <x:c r="H1459" s="0" t="s">
        <x:v>64</x:v>
      </x:c>
      <x:c r="I1459" s="0" t="s">
        <x:v>58</x:v>
      </x:c>
      <x:c r="J1459" s="0" t="s">
        <x:v>59</x:v>
      </x:c>
      <x:c r="K1459" s="0" t="s">
        <x:v>57</x:v>
      </x:c>
      <x:c r="L1459" s="0">
        <x:v>162</x:v>
      </x:c>
    </x:row>
    <x:row r="1460" spans="1:12">
      <x:c r="A1460" s="0" t="s">
        <x:v>2</x:v>
      </x:c>
      <x:c r="B1460" s="0" t="s">
        <x:v>4</x:v>
      </x:c>
      <x:c r="C1460" s="0" t="s">
        <x:v>185</x:v>
      </x:c>
      <x:c r="D1460" s="0" t="s">
        <x:v>186</x:v>
      </x:c>
      <x:c r="E1460" s="0" t="s">
        <x:v>67</x:v>
      </x:c>
      <x:c r="F1460" s="0" t="s">
        <x:v>67</x:v>
      </x:c>
      <x:c r="G1460" s="0" t="s">
        <x:v>63</x:v>
      </x:c>
      <x:c r="H1460" s="0" t="s">
        <x:v>64</x:v>
      </x:c>
      <x:c r="I1460" s="0" t="s">
        <x:v>60</x:v>
      </x:c>
      <x:c r="J1460" s="0" t="s">
        <x:v>61</x:v>
      </x:c>
      <x:c r="K1460" s="0" t="s">
        <x:v>57</x:v>
      </x:c>
      <x:c r="L1460" s="0">
        <x:v>3</x:v>
      </x:c>
    </x:row>
    <x:row r="1461" spans="1:12">
      <x:c r="A1461" s="0" t="s">
        <x:v>2</x:v>
      </x:c>
      <x:c r="B1461" s="0" t="s">
        <x:v>4</x:v>
      </x:c>
      <x:c r="C1461" s="0" t="s">
        <x:v>185</x:v>
      </x:c>
      <x:c r="D1461" s="0" t="s">
        <x:v>186</x:v>
      </x:c>
      <x:c r="E1461" s="0" t="s">
        <x:v>67</x:v>
      </x:c>
      <x:c r="F1461" s="0" t="s">
        <x:v>67</x:v>
      </x:c>
      <x:c r="G1461" s="0" t="s">
        <x:v>63</x:v>
      </x:c>
      <x:c r="H1461" s="0" t="s">
        <x:v>64</x:v>
      </x:c>
      <x:c r="I1461" s="0" t="s">
        <x:v>53</x:v>
      </x:c>
      <x:c r="J1461" s="0" t="s">
        <x:v>62</x:v>
      </x:c>
      <x:c r="K1461" s="0" t="s">
        <x:v>57</x:v>
      </x:c>
      <x:c r="L1461" s="0">
        <x:v>185</x:v>
      </x:c>
    </x:row>
    <x:row r="1462" spans="1:12">
      <x:c r="A1462" s="0" t="s">
        <x:v>2</x:v>
      </x:c>
      <x:c r="B1462" s="0" t="s">
        <x:v>4</x:v>
      </x:c>
      <x:c r="C1462" s="0" t="s">
        <x:v>185</x:v>
      </x:c>
      <x:c r="D1462" s="0" t="s">
        <x:v>186</x:v>
      </x:c>
      <x:c r="E1462" s="0" t="s">
        <x:v>67</x:v>
      </x:c>
      <x:c r="F1462" s="0" t="s">
        <x:v>67</x:v>
      </x:c>
      <x:c r="G1462" s="0" t="s">
        <x:v>65</x:v>
      </x:c>
      <x:c r="H1462" s="0" t="s">
        <x:v>66</x:v>
      </x:c>
      <x:c r="I1462" s="0" t="s">
        <x:v>55</x:v>
      </x:c>
      <x:c r="J1462" s="0" t="s">
        <x:v>56</x:v>
      </x:c>
      <x:c r="K1462" s="0" t="s">
        <x:v>57</x:v>
      </x:c>
      <x:c r="L1462" s="0">
        <x:v>18</x:v>
      </x:c>
    </x:row>
    <x:row r="1463" spans="1:12">
      <x:c r="A1463" s="0" t="s">
        <x:v>2</x:v>
      </x:c>
      <x:c r="B1463" s="0" t="s">
        <x:v>4</x:v>
      </x:c>
      <x:c r="C1463" s="0" t="s">
        <x:v>185</x:v>
      </x:c>
      <x:c r="D1463" s="0" t="s">
        <x:v>186</x:v>
      </x:c>
      <x:c r="E1463" s="0" t="s">
        <x:v>67</x:v>
      </x:c>
      <x:c r="F1463" s="0" t="s">
        <x:v>67</x:v>
      </x:c>
      <x:c r="G1463" s="0" t="s">
        <x:v>65</x:v>
      </x:c>
      <x:c r="H1463" s="0" t="s">
        <x:v>66</x:v>
      </x:c>
      <x:c r="I1463" s="0" t="s">
        <x:v>58</x:v>
      </x:c>
      <x:c r="J1463" s="0" t="s">
        <x:v>59</x:v>
      </x:c>
      <x:c r="K1463" s="0" t="s">
        <x:v>57</x:v>
      </x:c>
      <x:c r="L1463" s="0">
        <x:v>295</x:v>
      </x:c>
    </x:row>
    <x:row r="1464" spans="1:12">
      <x:c r="A1464" s="0" t="s">
        <x:v>2</x:v>
      </x:c>
      <x:c r="B1464" s="0" t="s">
        <x:v>4</x:v>
      </x:c>
      <x:c r="C1464" s="0" t="s">
        <x:v>185</x:v>
      </x:c>
      <x:c r="D1464" s="0" t="s">
        <x:v>186</x:v>
      </x:c>
      <x:c r="E1464" s="0" t="s">
        <x:v>67</x:v>
      </x:c>
      <x:c r="F1464" s="0" t="s">
        <x:v>67</x:v>
      </x:c>
      <x:c r="G1464" s="0" t="s">
        <x:v>65</x:v>
      </x:c>
      <x:c r="H1464" s="0" t="s">
        <x:v>66</x:v>
      </x:c>
      <x:c r="I1464" s="0" t="s">
        <x:v>60</x:v>
      </x:c>
      <x:c r="J1464" s="0" t="s">
        <x:v>61</x:v>
      </x:c>
      <x:c r="K1464" s="0" t="s">
        <x:v>57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185</x:v>
      </x:c>
      <x:c r="D1465" s="0" t="s">
        <x:v>186</x:v>
      </x:c>
      <x:c r="E1465" s="0" t="s">
        <x:v>67</x:v>
      </x:c>
      <x:c r="F1465" s="0" t="s">
        <x:v>67</x:v>
      </x:c>
      <x:c r="G1465" s="0" t="s">
        <x:v>65</x:v>
      </x:c>
      <x:c r="H1465" s="0" t="s">
        <x:v>66</x:v>
      </x:c>
      <x:c r="I1465" s="0" t="s">
        <x:v>53</x:v>
      </x:c>
      <x:c r="J1465" s="0" t="s">
        <x:v>62</x:v>
      </x:c>
      <x:c r="K1465" s="0" t="s">
        <x:v>57</x:v>
      </x:c>
      <x:c r="L1465" s="0">
        <x:v>315</x:v>
      </x:c>
    </x:row>
    <x:row r="1466" spans="1:12">
      <x:c r="A1466" s="0" t="s">
        <x:v>2</x:v>
      </x:c>
      <x:c r="B1466" s="0" t="s">
        <x:v>4</x:v>
      </x:c>
      <x:c r="C1466" s="0" t="s">
        <x:v>187</x:v>
      </x:c>
      <x:c r="D1466" s="0" t="s">
        <x:v>188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230</x:v>
      </x:c>
    </x:row>
    <x:row r="1467" spans="1:12">
      <x:c r="A1467" s="0" t="s">
        <x:v>2</x:v>
      </x:c>
      <x:c r="B1467" s="0" t="s">
        <x:v>4</x:v>
      </x:c>
      <x:c r="C1467" s="0" t="s">
        <x:v>187</x:v>
      </x:c>
      <x:c r="D1467" s="0" t="s">
        <x:v>188</x:v>
      </x:c>
      <x:c r="E1467" s="0" t="s">
        <x:v>52</x:v>
      </x:c>
      <x:c r="F1467" s="0" t="s">
        <x:v>52</x:v>
      </x:c>
      <x:c r="G1467" s="0" t="s">
        <x:v>53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343</x:v>
      </x:c>
    </x:row>
    <x:row r="1468" spans="1:12">
      <x:c r="A1468" s="0" t="s">
        <x:v>2</x:v>
      </x:c>
      <x:c r="B1468" s="0" t="s">
        <x:v>4</x:v>
      </x:c>
      <x:c r="C1468" s="0" t="s">
        <x:v>187</x:v>
      </x:c>
      <x:c r="D1468" s="0" t="s">
        <x:v>188</x:v>
      </x:c>
      <x:c r="E1468" s="0" t="s">
        <x:v>52</x:v>
      </x:c>
      <x:c r="F1468" s="0" t="s">
        <x:v>52</x:v>
      </x:c>
      <x:c r="G1468" s="0" t="s">
        <x:v>53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3</x:v>
      </x:c>
    </x:row>
    <x:row r="1469" spans="1:12">
      <x:c r="A1469" s="0" t="s">
        <x:v>2</x:v>
      </x:c>
      <x:c r="B1469" s="0" t="s">
        <x:v>4</x:v>
      </x:c>
      <x:c r="C1469" s="0" t="s">
        <x:v>187</x:v>
      </x:c>
      <x:c r="D1469" s="0" t="s">
        <x:v>188</x:v>
      </x:c>
      <x:c r="E1469" s="0" t="s">
        <x:v>52</x:v>
      </x:c>
      <x:c r="F1469" s="0" t="s">
        <x:v>52</x:v>
      </x:c>
      <x:c r="G1469" s="0" t="s">
        <x:v>53</x:v>
      </x:c>
      <x:c r="H1469" s="0" t="s">
        <x:v>54</x:v>
      </x:c>
      <x:c r="I1469" s="0" t="s">
        <x:v>53</x:v>
      </x:c>
      <x:c r="J1469" s="0" t="s">
        <x:v>62</x:v>
      </x:c>
      <x:c r="K1469" s="0" t="s">
        <x:v>57</x:v>
      </x:c>
      <x:c r="L1469" s="0">
        <x:v>576</x:v>
      </x:c>
    </x:row>
    <x:row r="1470" spans="1:12">
      <x:c r="A1470" s="0" t="s">
        <x:v>2</x:v>
      </x:c>
      <x:c r="B1470" s="0" t="s">
        <x:v>4</x:v>
      </x:c>
      <x:c r="C1470" s="0" t="s">
        <x:v>187</x:v>
      </x:c>
      <x:c r="D1470" s="0" t="s">
        <x:v>188</x:v>
      </x:c>
      <x:c r="E1470" s="0" t="s">
        <x:v>52</x:v>
      </x:c>
      <x:c r="F1470" s="0" t="s">
        <x:v>52</x:v>
      </x:c>
      <x:c r="G1470" s="0" t="s">
        <x:v>63</x:v>
      </x:c>
      <x:c r="H1470" s="0" t="s">
        <x:v>64</x:v>
      </x:c>
      <x:c r="I1470" s="0" t="s">
        <x:v>55</x:v>
      </x:c>
      <x:c r="J1470" s="0" t="s">
        <x:v>56</x:v>
      </x:c>
      <x:c r="K1470" s="0" t="s">
        <x:v>57</x:v>
      </x:c>
      <x:c r="L1470" s="0">
        <x:v>122</x:v>
      </x:c>
    </x:row>
    <x:row r="1471" spans="1:12">
      <x:c r="A1471" s="0" t="s">
        <x:v>2</x:v>
      </x:c>
      <x:c r="B1471" s="0" t="s">
        <x:v>4</x:v>
      </x:c>
      <x:c r="C1471" s="0" t="s">
        <x:v>187</x:v>
      </x:c>
      <x:c r="D1471" s="0" t="s">
        <x:v>188</x:v>
      </x:c>
      <x:c r="E1471" s="0" t="s">
        <x:v>52</x:v>
      </x:c>
      <x:c r="F1471" s="0" t="s">
        <x:v>52</x:v>
      </x:c>
      <x:c r="G1471" s="0" t="s">
        <x:v>63</x:v>
      </x:c>
      <x:c r="H1471" s="0" t="s">
        <x:v>64</x:v>
      </x:c>
      <x:c r="I1471" s="0" t="s">
        <x:v>58</x:v>
      </x:c>
      <x:c r="J1471" s="0" t="s">
        <x:v>59</x:v>
      </x:c>
      <x:c r="K1471" s="0" t="s">
        <x:v>57</x:v>
      </x:c>
      <x:c r="L1471" s="0">
        <x:v>147</x:v>
      </x:c>
    </x:row>
    <x:row r="1472" spans="1:12">
      <x:c r="A1472" s="0" t="s">
        <x:v>2</x:v>
      </x:c>
      <x:c r="B1472" s="0" t="s">
        <x:v>4</x:v>
      </x:c>
      <x:c r="C1472" s="0" t="s">
        <x:v>187</x:v>
      </x:c>
      <x:c r="D1472" s="0" t="s">
        <x:v>188</x:v>
      </x:c>
      <x:c r="E1472" s="0" t="s">
        <x:v>52</x:v>
      </x:c>
      <x:c r="F1472" s="0" t="s">
        <x:v>52</x:v>
      </x:c>
      <x:c r="G1472" s="0" t="s">
        <x:v>63</x:v>
      </x:c>
      <x:c r="H1472" s="0" t="s">
        <x:v>64</x:v>
      </x:c>
      <x:c r="I1472" s="0" t="s">
        <x:v>60</x:v>
      </x:c>
      <x:c r="J1472" s="0" t="s">
        <x:v>61</x:v>
      </x:c>
      <x:c r="K1472" s="0" t="s">
        <x:v>57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187</x:v>
      </x:c>
      <x:c r="D1473" s="0" t="s">
        <x:v>188</x:v>
      </x:c>
      <x:c r="E1473" s="0" t="s">
        <x:v>52</x:v>
      </x:c>
      <x:c r="F1473" s="0" t="s">
        <x:v>52</x:v>
      </x:c>
      <x:c r="G1473" s="0" t="s">
        <x:v>63</x:v>
      </x:c>
      <x:c r="H1473" s="0" t="s">
        <x:v>64</x:v>
      </x:c>
      <x:c r="I1473" s="0" t="s">
        <x:v>53</x:v>
      </x:c>
      <x:c r="J1473" s="0" t="s">
        <x:v>62</x:v>
      </x:c>
      <x:c r="K1473" s="0" t="s">
        <x:v>57</x:v>
      </x:c>
      <x:c r="L1473" s="0">
        <x:v>272</x:v>
      </x:c>
    </x:row>
    <x:row r="1474" spans="1:12">
      <x:c r="A1474" s="0" t="s">
        <x:v>2</x:v>
      </x:c>
      <x:c r="B1474" s="0" t="s">
        <x:v>4</x:v>
      </x:c>
      <x:c r="C1474" s="0" t="s">
        <x:v>187</x:v>
      </x:c>
      <x:c r="D1474" s="0" t="s">
        <x:v>188</x:v>
      </x:c>
      <x:c r="E1474" s="0" t="s">
        <x:v>52</x:v>
      </x:c>
      <x:c r="F1474" s="0" t="s">
        <x:v>52</x:v>
      </x:c>
      <x:c r="G1474" s="0" t="s">
        <x:v>65</x:v>
      </x:c>
      <x:c r="H1474" s="0" t="s">
        <x:v>66</x:v>
      </x:c>
      <x:c r="I1474" s="0" t="s">
        <x:v>55</x:v>
      </x:c>
      <x:c r="J1474" s="0" t="s">
        <x:v>56</x:v>
      </x:c>
      <x:c r="K1474" s="0" t="s">
        <x:v>57</x:v>
      </x:c>
      <x:c r="L1474" s="0">
        <x:v>108</x:v>
      </x:c>
    </x:row>
    <x:row r="1475" spans="1:12">
      <x:c r="A1475" s="0" t="s">
        <x:v>2</x:v>
      </x:c>
      <x:c r="B1475" s="0" t="s">
        <x:v>4</x:v>
      </x:c>
      <x:c r="C1475" s="0" t="s">
        <x:v>187</x:v>
      </x:c>
      <x:c r="D1475" s="0" t="s">
        <x:v>188</x:v>
      </x:c>
      <x:c r="E1475" s="0" t="s">
        <x:v>52</x:v>
      </x:c>
      <x:c r="F1475" s="0" t="s">
        <x:v>52</x:v>
      </x:c>
      <x:c r="G1475" s="0" t="s">
        <x:v>65</x:v>
      </x:c>
      <x:c r="H1475" s="0" t="s">
        <x:v>66</x:v>
      </x:c>
      <x:c r="I1475" s="0" t="s">
        <x:v>58</x:v>
      </x:c>
      <x:c r="J1475" s="0" t="s">
        <x:v>59</x:v>
      </x:c>
      <x:c r="K1475" s="0" t="s">
        <x:v>57</x:v>
      </x:c>
      <x:c r="L1475" s="0">
        <x:v>196</x:v>
      </x:c>
    </x:row>
    <x:row r="1476" spans="1:12">
      <x:c r="A1476" s="0" t="s">
        <x:v>2</x:v>
      </x:c>
      <x:c r="B1476" s="0" t="s">
        <x:v>4</x:v>
      </x:c>
      <x:c r="C1476" s="0" t="s">
        <x:v>187</x:v>
      </x:c>
      <x:c r="D1476" s="0" t="s">
        <x:v>188</x:v>
      </x:c>
      <x:c r="E1476" s="0" t="s">
        <x:v>52</x:v>
      </x:c>
      <x:c r="F1476" s="0" t="s">
        <x:v>52</x:v>
      </x:c>
      <x:c r="G1476" s="0" t="s">
        <x:v>65</x:v>
      </x:c>
      <x:c r="H1476" s="0" t="s">
        <x:v>66</x:v>
      </x:c>
      <x:c r="I1476" s="0" t="s">
        <x:v>60</x:v>
      </x:c>
      <x:c r="J1476" s="0" t="s">
        <x:v>61</x:v>
      </x:c>
      <x:c r="K1476" s="0" t="s">
        <x:v>57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187</x:v>
      </x:c>
      <x:c r="D1477" s="0" t="s">
        <x:v>188</x:v>
      </x:c>
      <x:c r="E1477" s="0" t="s">
        <x:v>52</x:v>
      </x:c>
      <x:c r="F1477" s="0" t="s">
        <x:v>52</x:v>
      </x:c>
      <x:c r="G1477" s="0" t="s">
        <x:v>65</x:v>
      </x:c>
      <x:c r="H1477" s="0" t="s">
        <x:v>66</x:v>
      </x:c>
      <x:c r="I1477" s="0" t="s">
        <x:v>53</x:v>
      </x:c>
      <x:c r="J1477" s="0" t="s">
        <x:v>62</x:v>
      </x:c>
      <x:c r="K1477" s="0" t="s">
        <x:v>57</x:v>
      </x:c>
      <x:c r="L1477" s="0">
        <x:v>304</x:v>
      </x:c>
    </x:row>
    <x:row r="1478" spans="1:12">
      <x:c r="A1478" s="0" t="s">
        <x:v>2</x:v>
      </x:c>
      <x:c r="B1478" s="0" t="s">
        <x:v>4</x:v>
      </x:c>
      <x:c r="C1478" s="0" t="s">
        <x:v>187</x:v>
      </x:c>
      <x:c r="D1478" s="0" t="s">
        <x:v>188</x:v>
      </x:c>
      <x:c r="E1478" s="0" t="s">
        <x:v>67</x:v>
      </x:c>
      <x:c r="F1478" s="0" t="s">
        <x:v>67</x:v>
      </x:c>
      <x:c r="G1478" s="0" t="s">
        <x:v>53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316</x:v>
      </x:c>
    </x:row>
    <x:row r="1479" spans="1:12">
      <x:c r="A1479" s="0" t="s">
        <x:v>2</x:v>
      </x:c>
      <x:c r="B1479" s="0" t="s">
        <x:v>4</x:v>
      </x:c>
      <x:c r="C1479" s="0" t="s">
        <x:v>187</x:v>
      </x:c>
      <x:c r="D1479" s="0" t="s">
        <x:v>188</x:v>
      </x:c>
      <x:c r="E1479" s="0" t="s">
        <x:v>67</x:v>
      </x:c>
      <x:c r="F1479" s="0" t="s">
        <x:v>67</x:v>
      </x:c>
      <x:c r="G1479" s="0" t="s">
        <x:v>53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535</x:v>
      </x:c>
    </x:row>
    <x:row r="1480" spans="1:12">
      <x:c r="A1480" s="0" t="s">
        <x:v>2</x:v>
      </x:c>
      <x:c r="B1480" s="0" t="s">
        <x:v>4</x:v>
      </x:c>
      <x:c r="C1480" s="0" t="s">
        <x:v>187</x:v>
      </x:c>
      <x:c r="D1480" s="0" t="s">
        <x:v>188</x:v>
      </x:c>
      <x:c r="E1480" s="0" t="s">
        <x:v>67</x:v>
      </x:c>
      <x:c r="F1480" s="0" t="s">
        <x:v>67</x:v>
      </x:c>
      <x:c r="G1480" s="0" t="s">
        <x:v>53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187</x:v>
      </x:c>
      <x:c r="D1481" s="0" t="s">
        <x:v>188</x:v>
      </x:c>
      <x:c r="E1481" s="0" t="s">
        <x:v>67</x:v>
      </x:c>
      <x:c r="F1481" s="0" t="s">
        <x:v>67</x:v>
      </x:c>
      <x:c r="G1481" s="0" t="s">
        <x:v>53</x:v>
      </x:c>
      <x:c r="H1481" s="0" t="s">
        <x:v>54</x:v>
      </x:c>
      <x:c r="I1481" s="0" t="s">
        <x:v>53</x:v>
      </x:c>
      <x:c r="J1481" s="0" t="s">
        <x:v>62</x:v>
      </x:c>
      <x:c r="K1481" s="0" t="s">
        <x:v>57</x:v>
      </x:c>
      <x:c r="L1481" s="0">
        <x:v>851</x:v>
      </x:c>
    </x:row>
    <x:row r="1482" spans="1:12">
      <x:c r="A1482" s="0" t="s">
        <x:v>2</x:v>
      </x:c>
      <x:c r="B1482" s="0" t="s">
        <x:v>4</x:v>
      </x:c>
      <x:c r="C1482" s="0" t="s">
        <x:v>187</x:v>
      </x:c>
      <x:c r="D1482" s="0" t="s">
        <x:v>188</x:v>
      </x:c>
      <x:c r="E1482" s="0" t="s">
        <x:v>67</x:v>
      </x:c>
      <x:c r="F1482" s="0" t="s">
        <x:v>67</x:v>
      </x:c>
      <x:c r="G1482" s="0" t="s">
        <x:v>63</x:v>
      </x:c>
      <x:c r="H1482" s="0" t="s">
        <x:v>64</x:v>
      </x:c>
      <x:c r="I1482" s="0" t="s">
        <x:v>55</x:v>
      </x:c>
      <x:c r="J1482" s="0" t="s">
        <x:v>56</x:v>
      </x:c>
      <x:c r="K1482" s="0" t="s">
        <x:v>57</x:v>
      </x:c>
      <x:c r="L1482" s="0">
        <x:v>166</x:v>
      </x:c>
    </x:row>
    <x:row r="1483" spans="1:12">
      <x:c r="A1483" s="0" t="s">
        <x:v>2</x:v>
      </x:c>
      <x:c r="B1483" s="0" t="s">
        <x:v>4</x:v>
      </x:c>
      <x:c r="C1483" s="0" t="s">
        <x:v>187</x:v>
      </x:c>
      <x:c r="D1483" s="0" t="s">
        <x:v>188</x:v>
      </x:c>
      <x:c r="E1483" s="0" t="s">
        <x:v>67</x:v>
      </x:c>
      <x:c r="F1483" s="0" t="s">
        <x:v>67</x:v>
      </x:c>
      <x:c r="G1483" s="0" t="s">
        <x:v>63</x:v>
      </x:c>
      <x:c r="H1483" s="0" t="s">
        <x:v>64</x:v>
      </x:c>
      <x:c r="I1483" s="0" t="s">
        <x:v>58</x:v>
      </x:c>
      <x:c r="J1483" s="0" t="s">
        <x:v>59</x:v>
      </x:c>
      <x:c r="K1483" s="0" t="s">
        <x:v>57</x:v>
      </x:c>
      <x:c r="L1483" s="0">
        <x:v>236</x:v>
      </x:c>
    </x:row>
    <x:row r="1484" spans="1:12">
      <x:c r="A1484" s="0" t="s">
        <x:v>2</x:v>
      </x:c>
      <x:c r="B1484" s="0" t="s">
        <x:v>4</x:v>
      </x:c>
      <x:c r="C1484" s="0" t="s">
        <x:v>187</x:v>
      </x:c>
      <x:c r="D1484" s="0" t="s">
        <x:v>188</x:v>
      </x:c>
      <x:c r="E1484" s="0" t="s">
        <x:v>67</x:v>
      </x:c>
      <x:c r="F1484" s="0" t="s">
        <x:v>67</x:v>
      </x:c>
      <x:c r="G1484" s="0" t="s">
        <x:v>63</x:v>
      </x:c>
      <x:c r="H1484" s="0" t="s">
        <x:v>64</x:v>
      </x:c>
      <x:c r="I1484" s="0" t="s">
        <x:v>60</x:v>
      </x:c>
      <x:c r="J1484" s="0" t="s">
        <x:v>61</x:v>
      </x:c>
      <x:c r="K1484" s="0" t="s">
        <x:v>57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187</x:v>
      </x:c>
      <x:c r="D1485" s="0" t="s">
        <x:v>188</x:v>
      </x:c>
      <x:c r="E1485" s="0" t="s">
        <x:v>67</x:v>
      </x:c>
      <x:c r="F1485" s="0" t="s">
        <x:v>67</x:v>
      </x:c>
      <x:c r="G1485" s="0" t="s">
        <x:v>63</x:v>
      </x:c>
      <x:c r="H1485" s="0" t="s">
        <x:v>64</x:v>
      </x:c>
      <x:c r="I1485" s="0" t="s">
        <x:v>53</x:v>
      </x:c>
      <x:c r="J1485" s="0" t="s">
        <x:v>62</x:v>
      </x:c>
      <x:c r="K1485" s="0" t="s">
        <x:v>57</x:v>
      </x:c>
      <x:c r="L1485" s="0">
        <x:v>402</x:v>
      </x:c>
    </x:row>
    <x:row r="1486" spans="1:12">
      <x:c r="A1486" s="0" t="s">
        <x:v>2</x:v>
      </x:c>
      <x:c r="B1486" s="0" t="s">
        <x:v>4</x:v>
      </x:c>
      <x:c r="C1486" s="0" t="s">
        <x:v>187</x:v>
      </x:c>
      <x:c r="D1486" s="0" t="s">
        <x:v>188</x:v>
      </x:c>
      <x:c r="E1486" s="0" t="s">
        <x:v>67</x:v>
      </x:c>
      <x:c r="F1486" s="0" t="s">
        <x:v>67</x:v>
      </x:c>
      <x:c r="G1486" s="0" t="s">
        <x:v>65</x:v>
      </x:c>
      <x:c r="H1486" s="0" t="s">
        <x:v>66</x:v>
      </x:c>
      <x:c r="I1486" s="0" t="s">
        <x:v>55</x:v>
      </x:c>
      <x:c r="J1486" s="0" t="s">
        <x:v>56</x:v>
      </x:c>
      <x:c r="K1486" s="0" t="s">
        <x:v>57</x:v>
      </x:c>
      <x:c r="L1486" s="0">
        <x:v>150</x:v>
      </x:c>
    </x:row>
    <x:row r="1487" spans="1:12">
      <x:c r="A1487" s="0" t="s">
        <x:v>2</x:v>
      </x:c>
      <x:c r="B1487" s="0" t="s">
        <x:v>4</x:v>
      </x:c>
      <x:c r="C1487" s="0" t="s">
        <x:v>187</x:v>
      </x:c>
      <x:c r="D1487" s="0" t="s">
        <x:v>188</x:v>
      </x:c>
      <x:c r="E1487" s="0" t="s">
        <x:v>67</x:v>
      </x:c>
      <x:c r="F1487" s="0" t="s">
        <x:v>67</x:v>
      </x:c>
      <x:c r="G1487" s="0" t="s">
        <x:v>65</x:v>
      </x:c>
      <x:c r="H1487" s="0" t="s">
        <x:v>66</x:v>
      </x:c>
      <x:c r="I1487" s="0" t="s">
        <x:v>58</x:v>
      </x:c>
      <x:c r="J1487" s="0" t="s">
        <x:v>59</x:v>
      </x:c>
      <x:c r="K1487" s="0" t="s">
        <x:v>57</x:v>
      </x:c>
      <x:c r="L1487" s="0">
        <x:v>299</x:v>
      </x:c>
    </x:row>
    <x:row r="1488" spans="1:12">
      <x:c r="A1488" s="0" t="s">
        <x:v>2</x:v>
      </x:c>
      <x:c r="B1488" s="0" t="s">
        <x:v>4</x:v>
      </x:c>
      <x:c r="C1488" s="0" t="s">
        <x:v>187</x:v>
      </x:c>
      <x:c r="D1488" s="0" t="s">
        <x:v>188</x:v>
      </x:c>
      <x:c r="E1488" s="0" t="s">
        <x:v>67</x:v>
      </x:c>
      <x:c r="F1488" s="0" t="s">
        <x:v>67</x:v>
      </x:c>
      <x:c r="G1488" s="0" t="s">
        <x:v>65</x:v>
      </x:c>
      <x:c r="H1488" s="0" t="s">
        <x:v>66</x:v>
      </x:c>
      <x:c r="I1488" s="0" t="s">
        <x:v>60</x:v>
      </x:c>
      <x:c r="J1488" s="0" t="s">
        <x:v>61</x:v>
      </x:c>
      <x:c r="K1488" s="0" t="s">
        <x:v>57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187</x:v>
      </x:c>
      <x:c r="D1489" s="0" t="s">
        <x:v>188</x:v>
      </x:c>
      <x:c r="E1489" s="0" t="s">
        <x:v>67</x:v>
      </x:c>
      <x:c r="F1489" s="0" t="s">
        <x:v>67</x:v>
      </x:c>
      <x:c r="G1489" s="0" t="s">
        <x:v>65</x:v>
      </x:c>
      <x:c r="H1489" s="0" t="s">
        <x:v>66</x:v>
      </x:c>
      <x:c r="I1489" s="0" t="s">
        <x:v>53</x:v>
      </x:c>
      <x:c r="J1489" s="0" t="s">
        <x:v>62</x:v>
      </x:c>
      <x:c r="K1489" s="0" t="s">
        <x:v>57</x:v>
      </x:c>
      <x:c r="L1489" s="0">
        <x:v>449</x:v>
      </x:c>
    </x:row>
    <x:row r="1490" spans="1:12">
      <x:c r="A1490" s="0" t="s">
        <x:v>2</x:v>
      </x:c>
      <x:c r="B1490" s="0" t="s">
        <x:v>4</x:v>
      </x:c>
      <x:c r="C1490" s="0" t="s">
        <x:v>189</x:v>
      </x:c>
      <x:c r="D1490" s="0" t="s">
        <x:v>190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3921</x:v>
      </x:c>
    </x:row>
    <x:row r="1491" spans="1:12">
      <x:c r="A1491" s="0" t="s">
        <x:v>2</x:v>
      </x:c>
      <x:c r="B1491" s="0" t="s">
        <x:v>4</x:v>
      </x:c>
      <x:c r="C1491" s="0" t="s">
        <x:v>189</x:v>
      </x:c>
      <x:c r="D1491" s="0" t="s">
        <x:v>190</x:v>
      </x:c>
      <x:c r="E1491" s="0" t="s">
        <x:v>52</x:v>
      </x:c>
      <x:c r="F1491" s="0" t="s">
        <x:v>52</x:v>
      </x:c>
      <x:c r="G1491" s="0" t="s">
        <x:v>53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519</x:v>
      </x:c>
    </x:row>
    <x:row r="1492" spans="1:12">
      <x:c r="A1492" s="0" t="s">
        <x:v>2</x:v>
      </x:c>
      <x:c r="B1492" s="0" t="s">
        <x:v>4</x:v>
      </x:c>
      <x:c r="C1492" s="0" t="s">
        <x:v>189</x:v>
      </x:c>
      <x:c r="D1492" s="0" t="s">
        <x:v>190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11</x:v>
      </x:c>
    </x:row>
    <x:row r="1493" spans="1:12">
      <x:c r="A1493" s="0" t="s">
        <x:v>2</x:v>
      </x:c>
      <x:c r="B1493" s="0" t="s">
        <x:v>4</x:v>
      </x:c>
      <x:c r="C1493" s="0" t="s">
        <x:v>189</x:v>
      </x:c>
      <x:c r="D1493" s="0" t="s">
        <x:v>190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53</x:v>
      </x:c>
      <x:c r="J1493" s="0" t="s">
        <x:v>62</x:v>
      </x:c>
      <x:c r="K1493" s="0" t="s">
        <x:v>57</x:v>
      </x:c>
      <x:c r="L1493" s="0">
        <x:v>4451</x:v>
      </x:c>
    </x:row>
    <x:row r="1494" spans="1:12">
      <x:c r="A1494" s="0" t="s">
        <x:v>2</x:v>
      </x:c>
      <x:c r="B1494" s="0" t="s">
        <x:v>4</x:v>
      </x:c>
      <x:c r="C1494" s="0" t="s">
        <x:v>189</x:v>
      </x:c>
      <x:c r="D1494" s="0" t="s">
        <x:v>190</x:v>
      </x:c>
      <x:c r="E1494" s="0" t="s">
        <x:v>52</x:v>
      </x:c>
      <x:c r="F1494" s="0" t="s">
        <x:v>52</x:v>
      </x:c>
      <x:c r="G1494" s="0" t="s">
        <x:v>63</x:v>
      </x:c>
      <x:c r="H1494" s="0" t="s">
        <x:v>64</x:v>
      </x:c>
      <x:c r="I1494" s="0" t="s">
        <x:v>55</x:v>
      </x:c>
      <x:c r="J1494" s="0" t="s">
        <x:v>56</x:v>
      </x:c>
      <x:c r="K1494" s="0" t="s">
        <x:v>57</x:v>
      </x:c>
      <x:c r="L1494" s="0">
        <x:v>2007</x:v>
      </x:c>
    </x:row>
    <x:row r="1495" spans="1:12">
      <x:c r="A1495" s="0" t="s">
        <x:v>2</x:v>
      </x:c>
      <x:c r="B1495" s="0" t="s">
        <x:v>4</x:v>
      </x:c>
      <x:c r="C1495" s="0" t="s">
        <x:v>189</x:v>
      </x:c>
      <x:c r="D1495" s="0" t="s">
        <x:v>190</x:v>
      </x:c>
      <x:c r="E1495" s="0" t="s">
        <x:v>52</x:v>
      </x:c>
      <x:c r="F1495" s="0" t="s">
        <x:v>52</x:v>
      </x:c>
      <x:c r="G1495" s="0" t="s">
        <x:v>63</x:v>
      </x:c>
      <x:c r="H1495" s="0" t="s">
        <x:v>64</x:v>
      </x:c>
      <x:c r="I1495" s="0" t="s">
        <x:v>58</x:v>
      </x:c>
      <x:c r="J1495" s="0" t="s">
        <x:v>59</x:v>
      </x:c>
      <x:c r="K1495" s="0" t="s">
        <x:v>57</x:v>
      </x:c>
      <x:c r="L1495" s="0">
        <x:v>235</x:v>
      </x:c>
    </x:row>
    <x:row r="1496" spans="1:12">
      <x:c r="A1496" s="0" t="s">
        <x:v>2</x:v>
      </x:c>
      <x:c r="B1496" s="0" t="s">
        <x:v>4</x:v>
      </x:c>
      <x:c r="C1496" s="0" t="s">
        <x:v>189</x:v>
      </x:c>
      <x:c r="D1496" s="0" t="s">
        <x:v>190</x:v>
      </x:c>
      <x:c r="E1496" s="0" t="s">
        <x:v>52</x:v>
      </x:c>
      <x:c r="F1496" s="0" t="s">
        <x:v>52</x:v>
      </x:c>
      <x:c r="G1496" s="0" t="s">
        <x:v>63</x:v>
      </x:c>
      <x:c r="H1496" s="0" t="s">
        <x:v>64</x:v>
      </x:c>
      <x:c r="I1496" s="0" t="s">
        <x:v>60</x:v>
      </x:c>
      <x:c r="J1496" s="0" t="s">
        <x:v>61</x:v>
      </x:c>
      <x:c r="K1496" s="0" t="s">
        <x:v>57</x:v>
      </x:c>
      <x:c r="L1496" s="0">
        <x:v>6</x:v>
      </x:c>
    </x:row>
    <x:row r="1497" spans="1:12">
      <x:c r="A1497" s="0" t="s">
        <x:v>2</x:v>
      </x:c>
      <x:c r="B1497" s="0" t="s">
        <x:v>4</x:v>
      </x:c>
      <x:c r="C1497" s="0" t="s">
        <x:v>189</x:v>
      </x:c>
      <x:c r="D1497" s="0" t="s">
        <x:v>190</x:v>
      </x:c>
      <x:c r="E1497" s="0" t="s">
        <x:v>52</x:v>
      </x:c>
      <x:c r="F1497" s="0" t="s">
        <x:v>52</x:v>
      </x:c>
      <x:c r="G1497" s="0" t="s">
        <x:v>63</x:v>
      </x:c>
      <x:c r="H1497" s="0" t="s">
        <x:v>64</x:v>
      </x:c>
      <x:c r="I1497" s="0" t="s">
        <x:v>53</x:v>
      </x:c>
      <x:c r="J1497" s="0" t="s">
        <x:v>62</x:v>
      </x:c>
      <x:c r="K1497" s="0" t="s">
        <x:v>57</x:v>
      </x:c>
      <x:c r="L1497" s="0">
        <x:v>2248</x:v>
      </x:c>
    </x:row>
    <x:row r="1498" spans="1:12">
      <x:c r="A1498" s="0" t="s">
        <x:v>2</x:v>
      </x:c>
      <x:c r="B1498" s="0" t="s">
        <x:v>4</x:v>
      </x:c>
      <x:c r="C1498" s="0" t="s">
        <x:v>189</x:v>
      </x:c>
      <x:c r="D1498" s="0" t="s">
        <x:v>190</x:v>
      </x:c>
      <x:c r="E1498" s="0" t="s">
        <x:v>52</x:v>
      </x:c>
      <x:c r="F1498" s="0" t="s">
        <x:v>52</x:v>
      </x:c>
      <x:c r="G1498" s="0" t="s">
        <x:v>65</x:v>
      </x:c>
      <x:c r="H1498" s="0" t="s">
        <x:v>66</x:v>
      </x:c>
      <x:c r="I1498" s="0" t="s">
        <x:v>55</x:v>
      </x:c>
      <x:c r="J1498" s="0" t="s">
        <x:v>56</x:v>
      </x:c>
      <x:c r="K1498" s="0" t="s">
        <x:v>57</x:v>
      </x:c>
      <x:c r="L1498" s="0">
        <x:v>1914</x:v>
      </x:c>
    </x:row>
    <x:row r="1499" spans="1:12">
      <x:c r="A1499" s="0" t="s">
        <x:v>2</x:v>
      </x:c>
      <x:c r="B1499" s="0" t="s">
        <x:v>4</x:v>
      </x:c>
      <x:c r="C1499" s="0" t="s">
        <x:v>189</x:v>
      </x:c>
      <x:c r="D1499" s="0" t="s">
        <x:v>190</x:v>
      </x:c>
      <x:c r="E1499" s="0" t="s">
        <x:v>52</x:v>
      </x:c>
      <x:c r="F1499" s="0" t="s">
        <x:v>52</x:v>
      </x:c>
      <x:c r="G1499" s="0" t="s">
        <x:v>65</x:v>
      </x:c>
      <x:c r="H1499" s="0" t="s">
        <x:v>66</x:v>
      </x:c>
      <x:c r="I1499" s="0" t="s">
        <x:v>58</x:v>
      </x:c>
      <x:c r="J1499" s="0" t="s">
        <x:v>59</x:v>
      </x:c>
      <x:c r="K1499" s="0" t="s">
        <x:v>57</x:v>
      </x:c>
      <x:c r="L1499" s="0">
        <x:v>284</x:v>
      </x:c>
    </x:row>
    <x:row r="1500" spans="1:12">
      <x:c r="A1500" s="0" t="s">
        <x:v>2</x:v>
      </x:c>
      <x:c r="B1500" s="0" t="s">
        <x:v>4</x:v>
      </x:c>
      <x:c r="C1500" s="0" t="s">
        <x:v>189</x:v>
      </x:c>
      <x:c r="D1500" s="0" t="s">
        <x:v>190</x:v>
      </x:c>
      <x:c r="E1500" s="0" t="s">
        <x:v>52</x:v>
      </x:c>
      <x:c r="F1500" s="0" t="s">
        <x:v>52</x:v>
      </x:c>
      <x:c r="G1500" s="0" t="s">
        <x:v>65</x:v>
      </x:c>
      <x:c r="H1500" s="0" t="s">
        <x:v>66</x:v>
      </x:c>
      <x:c r="I1500" s="0" t="s">
        <x:v>60</x:v>
      </x:c>
      <x:c r="J1500" s="0" t="s">
        <x:v>61</x:v>
      </x:c>
      <x:c r="K1500" s="0" t="s">
        <x:v>57</x:v>
      </x:c>
      <x:c r="L1500" s="0">
        <x:v>5</x:v>
      </x:c>
    </x:row>
    <x:row r="1501" spans="1:12">
      <x:c r="A1501" s="0" t="s">
        <x:v>2</x:v>
      </x:c>
      <x:c r="B1501" s="0" t="s">
        <x:v>4</x:v>
      </x:c>
      <x:c r="C1501" s="0" t="s">
        <x:v>189</x:v>
      </x:c>
      <x:c r="D1501" s="0" t="s">
        <x:v>190</x:v>
      </x:c>
      <x:c r="E1501" s="0" t="s">
        <x:v>52</x:v>
      </x:c>
      <x:c r="F1501" s="0" t="s">
        <x:v>52</x:v>
      </x:c>
      <x:c r="G1501" s="0" t="s">
        <x:v>65</x:v>
      </x:c>
      <x:c r="H1501" s="0" t="s">
        <x:v>66</x:v>
      </x:c>
      <x:c r="I1501" s="0" t="s">
        <x:v>53</x:v>
      </x:c>
      <x:c r="J1501" s="0" t="s">
        <x:v>62</x:v>
      </x:c>
      <x:c r="K1501" s="0" t="s">
        <x:v>57</x:v>
      </x:c>
      <x:c r="L1501" s="0">
        <x:v>2203</x:v>
      </x:c>
    </x:row>
    <x:row r="1502" spans="1:12">
      <x:c r="A1502" s="0" t="s">
        <x:v>2</x:v>
      </x:c>
      <x:c r="B1502" s="0" t="s">
        <x:v>4</x:v>
      </x:c>
      <x:c r="C1502" s="0" t="s">
        <x:v>189</x:v>
      </x:c>
      <x:c r="D1502" s="0" t="s">
        <x:v>190</x:v>
      </x:c>
      <x:c r="E1502" s="0" t="s">
        <x:v>67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5327</x:v>
      </x:c>
    </x:row>
    <x:row r="1503" spans="1:12">
      <x:c r="A1503" s="0" t="s">
        <x:v>2</x:v>
      </x:c>
      <x:c r="B1503" s="0" t="s">
        <x:v>4</x:v>
      </x:c>
      <x:c r="C1503" s="0" t="s">
        <x:v>189</x:v>
      </x:c>
      <x:c r="D1503" s="0" t="s">
        <x:v>190</x:v>
      </x:c>
      <x:c r="E1503" s="0" t="s">
        <x:v>67</x:v>
      </x:c>
      <x:c r="F1503" s="0" t="s">
        <x:v>67</x:v>
      </x:c>
      <x:c r="G1503" s="0" t="s">
        <x:v>53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799</x:v>
      </x:c>
    </x:row>
    <x:row r="1504" spans="1:12">
      <x:c r="A1504" s="0" t="s">
        <x:v>2</x:v>
      </x:c>
      <x:c r="B1504" s="0" t="s">
        <x:v>4</x:v>
      </x:c>
      <x:c r="C1504" s="0" t="s">
        <x:v>189</x:v>
      </x:c>
      <x:c r="D1504" s="0" t="s">
        <x:v>190</x:v>
      </x:c>
      <x:c r="E1504" s="0" t="s">
        <x:v>67</x:v>
      </x:c>
      <x:c r="F1504" s="0" t="s">
        <x:v>67</x:v>
      </x:c>
      <x:c r="G1504" s="0" t="s">
        <x:v>53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12</x:v>
      </x:c>
    </x:row>
    <x:row r="1505" spans="1:12">
      <x:c r="A1505" s="0" t="s">
        <x:v>2</x:v>
      </x:c>
      <x:c r="B1505" s="0" t="s">
        <x:v>4</x:v>
      </x:c>
      <x:c r="C1505" s="0" t="s">
        <x:v>189</x:v>
      </x:c>
      <x:c r="D1505" s="0" t="s">
        <x:v>190</x:v>
      </x:c>
      <x:c r="E1505" s="0" t="s">
        <x:v>67</x:v>
      </x:c>
      <x:c r="F1505" s="0" t="s">
        <x:v>67</x:v>
      </x:c>
      <x:c r="G1505" s="0" t="s">
        <x:v>53</x:v>
      </x:c>
      <x:c r="H1505" s="0" t="s">
        <x:v>54</x:v>
      </x:c>
      <x:c r="I1505" s="0" t="s">
        <x:v>53</x:v>
      </x:c>
      <x:c r="J1505" s="0" t="s">
        <x:v>62</x:v>
      </x:c>
      <x:c r="K1505" s="0" t="s">
        <x:v>57</x:v>
      </x:c>
      <x:c r="L1505" s="0">
        <x:v>6138</x:v>
      </x:c>
    </x:row>
    <x:row r="1506" spans="1:12">
      <x:c r="A1506" s="0" t="s">
        <x:v>2</x:v>
      </x:c>
      <x:c r="B1506" s="0" t="s">
        <x:v>4</x:v>
      </x:c>
      <x:c r="C1506" s="0" t="s">
        <x:v>189</x:v>
      </x:c>
      <x:c r="D1506" s="0" t="s">
        <x:v>190</x:v>
      </x:c>
      <x:c r="E1506" s="0" t="s">
        <x:v>67</x:v>
      </x:c>
      <x:c r="F1506" s="0" t="s">
        <x:v>67</x:v>
      </x:c>
      <x:c r="G1506" s="0" t="s">
        <x:v>63</x:v>
      </x:c>
      <x:c r="H1506" s="0" t="s">
        <x:v>64</x:v>
      </x:c>
      <x:c r="I1506" s="0" t="s">
        <x:v>55</x:v>
      </x:c>
      <x:c r="J1506" s="0" t="s">
        <x:v>56</x:v>
      </x:c>
      <x:c r="K1506" s="0" t="s">
        <x:v>57</x:v>
      </x:c>
      <x:c r="L1506" s="0">
        <x:v>2790</x:v>
      </x:c>
    </x:row>
    <x:row r="1507" spans="1:12">
      <x:c r="A1507" s="0" t="s">
        <x:v>2</x:v>
      </x:c>
      <x:c r="B1507" s="0" t="s">
        <x:v>4</x:v>
      </x:c>
      <x:c r="C1507" s="0" t="s">
        <x:v>189</x:v>
      </x:c>
      <x:c r="D1507" s="0" t="s">
        <x:v>190</x:v>
      </x:c>
      <x:c r="E1507" s="0" t="s">
        <x:v>67</x:v>
      </x:c>
      <x:c r="F1507" s="0" t="s">
        <x:v>67</x:v>
      </x:c>
      <x:c r="G1507" s="0" t="s">
        <x:v>63</x:v>
      </x:c>
      <x:c r="H1507" s="0" t="s">
        <x:v>64</x:v>
      </x:c>
      <x:c r="I1507" s="0" t="s">
        <x:v>58</x:v>
      </x:c>
      <x:c r="J1507" s="0" t="s">
        <x:v>59</x:v>
      </x:c>
      <x:c r="K1507" s="0" t="s">
        <x:v>57</x:v>
      </x:c>
      <x:c r="L1507" s="0">
        <x:v>385</x:v>
      </x:c>
    </x:row>
    <x:row r="1508" spans="1:12">
      <x:c r="A1508" s="0" t="s">
        <x:v>2</x:v>
      </x:c>
      <x:c r="B1508" s="0" t="s">
        <x:v>4</x:v>
      </x:c>
      <x:c r="C1508" s="0" t="s">
        <x:v>189</x:v>
      </x:c>
      <x:c r="D1508" s="0" t="s">
        <x:v>190</x:v>
      </x:c>
      <x:c r="E1508" s="0" t="s">
        <x:v>67</x:v>
      </x:c>
      <x:c r="F1508" s="0" t="s">
        <x:v>67</x:v>
      </x:c>
      <x:c r="G1508" s="0" t="s">
        <x:v>63</x:v>
      </x:c>
      <x:c r="H1508" s="0" t="s">
        <x:v>64</x:v>
      </x:c>
      <x:c r="I1508" s="0" t="s">
        <x:v>60</x:v>
      </x:c>
      <x:c r="J1508" s="0" t="s">
        <x:v>61</x:v>
      </x:c>
      <x:c r="K1508" s="0" t="s">
        <x:v>57</x:v>
      </x:c>
      <x:c r="L1508" s="0">
        <x:v>7</x:v>
      </x:c>
    </x:row>
    <x:row r="1509" spans="1:12">
      <x:c r="A1509" s="0" t="s">
        <x:v>2</x:v>
      </x:c>
      <x:c r="B1509" s="0" t="s">
        <x:v>4</x:v>
      </x:c>
      <x:c r="C1509" s="0" t="s">
        <x:v>189</x:v>
      </x:c>
      <x:c r="D1509" s="0" t="s">
        <x:v>190</x:v>
      </x:c>
      <x:c r="E1509" s="0" t="s">
        <x:v>67</x:v>
      </x:c>
      <x:c r="F1509" s="0" t="s">
        <x:v>67</x:v>
      </x:c>
      <x:c r="G1509" s="0" t="s">
        <x:v>63</x:v>
      </x:c>
      <x:c r="H1509" s="0" t="s">
        <x:v>64</x:v>
      </x:c>
      <x:c r="I1509" s="0" t="s">
        <x:v>53</x:v>
      </x:c>
      <x:c r="J1509" s="0" t="s">
        <x:v>62</x:v>
      </x:c>
      <x:c r="K1509" s="0" t="s">
        <x:v>57</x:v>
      </x:c>
      <x:c r="L1509" s="0">
        <x:v>3182</x:v>
      </x:c>
    </x:row>
    <x:row r="1510" spans="1:12">
      <x:c r="A1510" s="0" t="s">
        <x:v>2</x:v>
      </x:c>
      <x:c r="B1510" s="0" t="s">
        <x:v>4</x:v>
      </x:c>
      <x:c r="C1510" s="0" t="s">
        <x:v>189</x:v>
      </x:c>
      <x:c r="D1510" s="0" t="s">
        <x:v>190</x:v>
      </x:c>
      <x:c r="E1510" s="0" t="s">
        <x:v>67</x:v>
      </x:c>
      <x:c r="F1510" s="0" t="s">
        <x:v>67</x:v>
      </x:c>
      <x:c r="G1510" s="0" t="s">
        <x:v>65</x:v>
      </x:c>
      <x:c r="H1510" s="0" t="s">
        <x:v>66</x:v>
      </x:c>
      <x:c r="I1510" s="0" t="s">
        <x:v>55</x:v>
      </x:c>
      <x:c r="J1510" s="0" t="s">
        <x:v>56</x:v>
      </x:c>
      <x:c r="K1510" s="0" t="s">
        <x:v>57</x:v>
      </x:c>
      <x:c r="L1510" s="0">
        <x:v>2537</x:v>
      </x:c>
    </x:row>
    <x:row r="1511" spans="1:12">
      <x:c r="A1511" s="0" t="s">
        <x:v>2</x:v>
      </x:c>
      <x:c r="B1511" s="0" t="s">
        <x:v>4</x:v>
      </x:c>
      <x:c r="C1511" s="0" t="s">
        <x:v>189</x:v>
      </x:c>
      <x:c r="D1511" s="0" t="s">
        <x:v>190</x:v>
      </x:c>
      <x:c r="E1511" s="0" t="s">
        <x:v>67</x:v>
      </x:c>
      <x:c r="F1511" s="0" t="s">
        <x:v>67</x:v>
      </x:c>
      <x:c r="G1511" s="0" t="s">
        <x:v>65</x:v>
      </x:c>
      <x:c r="H1511" s="0" t="s">
        <x:v>66</x:v>
      </x:c>
      <x:c r="I1511" s="0" t="s">
        <x:v>58</x:v>
      </x:c>
      <x:c r="J1511" s="0" t="s">
        <x:v>59</x:v>
      </x:c>
      <x:c r="K1511" s="0" t="s">
        <x:v>57</x:v>
      </x:c>
      <x:c r="L1511" s="0">
        <x:v>414</x:v>
      </x:c>
    </x:row>
    <x:row r="1512" spans="1:12">
      <x:c r="A1512" s="0" t="s">
        <x:v>2</x:v>
      </x:c>
      <x:c r="B1512" s="0" t="s">
        <x:v>4</x:v>
      </x:c>
      <x:c r="C1512" s="0" t="s">
        <x:v>189</x:v>
      </x:c>
      <x:c r="D1512" s="0" t="s">
        <x:v>190</x:v>
      </x:c>
      <x:c r="E1512" s="0" t="s">
        <x:v>67</x:v>
      </x:c>
      <x:c r="F1512" s="0" t="s">
        <x:v>67</x:v>
      </x:c>
      <x:c r="G1512" s="0" t="s">
        <x:v>65</x:v>
      </x:c>
      <x:c r="H1512" s="0" t="s">
        <x:v>66</x:v>
      </x:c>
      <x:c r="I1512" s="0" t="s">
        <x:v>60</x:v>
      </x:c>
      <x:c r="J1512" s="0" t="s">
        <x:v>61</x:v>
      </x:c>
      <x:c r="K1512" s="0" t="s">
        <x:v>57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189</x:v>
      </x:c>
      <x:c r="D1513" s="0" t="s">
        <x:v>190</x:v>
      </x:c>
      <x:c r="E1513" s="0" t="s">
        <x:v>67</x:v>
      </x:c>
      <x:c r="F1513" s="0" t="s">
        <x:v>67</x:v>
      </x:c>
      <x:c r="G1513" s="0" t="s">
        <x:v>65</x:v>
      </x:c>
      <x:c r="H1513" s="0" t="s">
        <x:v>66</x:v>
      </x:c>
      <x:c r="I1513" s="0" t="s">
        <x:v>53</x:v>
      </x:c>
      <x:c r="J1513" s="0" t="s">
        <x:v>62</x:v>
      </x:c>
      <x:c r="K1513" s="0" t="s">
        <x:v>57</x:v>
      </x:c>
      <x:c r="L1513" s="0">
        <x:v>2956</x:v>
      </x:c>
    </x:row>
    <x:row r="1514" spans="1:12">
      <x:c r="A1514" s="0" t="s">
        <x:v>2</x:v>
      </x:c>
      <x:c r="B1514" s="0" t="s">
        <x:v>4</x:v>
      </x:c>
      <x:c r="C1514" s="0" t="s">
        <x:v>191</x:v>
      </x:c>
      <x:c r="D1514" s="0" t="s">
        <x:v>192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598</x:v>
      </x:c>
    </x:row>
    <x:row r="1515" spans="1:12">
      <x:c r="A1515" s="0" t="s">
        <x:v>2</x:v>
      </x:c>
      <x:c r="B1515" s="0" t="s">
        <x:v>4</x:v>
      </x:c>
      <x:c r="C1515" s="0" t="s">
        <x:v>191</x:v>
      </x:c>
      <x:c r="D1515" s="0" t="s">
        <x:v>192</x:v>
      </x:c>
      <x:c r="E1515" s="0" t="s">
        <x:v>52</x:v>
      </x:c>
      <x:c r="F1515" s="0" t="s">
        <x:v>52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167</x:v>
      </x:c>
    </x:row>
    <x:row r="1516" spans="1:12">
      <x:c r="A1516" s="0" t="s">
        <x:v>2</x:v>
      </x:c>
      <x:c r="B1516" s="0" t="s">
        <x:v>4</x:v>
      </x:c>
      <x:c r="C1516" s="0" t="s">
        <x:v>191</x:v>
      </x:c>
      <x:c r="D1516" s="0" t="s">
        <x:v>192</x:v>
      </x:c>
      <x:c r="E1516" s="0" t="s">
        <x:v>52</x:v>
      </x:c>
      <x:c r="F1516" s="0" t="s">
        <x:v>52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191</x:v>
      </x:c>
      <x:c r="D1517" s="0" t="s">
        <x:v>192</x:v>
      </x:c>
      <x:c r="E1517" s="0" t="s">
        <x:v>52</x:v>
      </x:c>
      <x:c r="F1517" s="0" t="s">
        <x:v>52</x:v>
      </x:c>
      <x:c r="G1517" s="0" t="s">
        <x:v>53</x:v>
      </x:c>
      <x:c r="H1517" s="0" t="s">
        <x:v>54</x:v>
      </x:c>
      <x:c r="I1517" s="0" t="s">
        <x:v>53</x:v>
      </x:c>
      <x:c r="J1517" s="0" t="s">
        <x:v>62</x:v>
      </x:c>
      <x:c r="K1517" s="0" t="s">
        <x:v>57</x:v>
      </x:c>
      <x:c r="L1517" s="0">
        <x:v>768</x:v>
      </x:c>
    </x:row>
    <x:row r="1518" spans="1:12">
      <x:c r="A1518" s="0" t="s">
        <x:v>2</x:v>
      </x:c>
      <x:c r="B1518" s="0" t="s">
        <x:v>4</x:v>
      </x:c>
      <x:c r="C1518" s="0" t="s">
        <x:v>191</x:v>
      </x:c>
      <x:c r="D1518" s="0" t="s">
        <x:v>192</x:v>
      </x:c>
      <x:c r="E1518" s="0" t="s">
        <x:v>52</x:v>
      </x:c>
      <x:c r="F1518" s="0" t="s">
        <x:v>52</x:v>
      </x:c>
      <x:c r="G1518" s="0" t="s">
        <x:v>63</x:v>
      </x:c>
      <x:c r="H1518" s="0" t="s">
        <x:v>64</x:v>
      </x:c>
      <x:c r="I1518" s="0" t="s">
        <x:v>55</x:v>
      </x:c>
      <x:c r="J1518" s="0" t="s">
        <x:v>56</x:v>
      </x:c>
      <x:c r="K1518" s="0" t="s">
        <x:v>57</x:v>
      </x:c>
      <x:c r="L1518" s="0">
        <x:v>294</x:v>
      </x:c>
    </x:row>
    <x:row r="1519" spans="1:12">
      <x:c r="A1519" s="0" t="s">
        <x:v>2</x:v>
      </x:c>
      <x:c r="B1519" s="0" t="s">
        <x:v>4</x:v>
      </x:c>
      <x:c r="C1519" s="0" t="s">
        <x:v>191</x:v>
      </x:c>
      <x:c r="D1519" s="0" t="s">
        <x:v>192</x:v>
      </x:c>
      <x:c r="E1519" s="0" t="s">
        <x:v>52</x:v>
      </x:c>
      <x:c r="F1519" s="0" t="s">
        <x:v>52</x:v>
      </x:c>
      <x:c r="G1519" s="0" t="s">
        <x:v>63</x:v>
      </x:c>
      <x:c r="H1519" s="0" t="s">
        <x:v>64</x:v>
      </x:c>
      <x:c r="I1519" s="0" t="s">
        <x:v>58</x:v>
      </x:c>
      <x:c r="J1519" s="0" t="s">
        <x:v>59</x:v>
      </x:c>
      <x:c r="K1519" s="0" t="s">
        <x:v>57</x:v>
      </x:c>
      <x:c r="L1519" s="0">
        <x:v>89</x:v>
      </x:c>
    </x:row>
    <x:row r="1520" spans="1:12">
      <x:c r="A1520" s="0" t="s">
        <x:v>2</x:v>
      </x:c>
      <x:c r="B1520" s="0" t="s">
        <x:v>4</x:v>
      </x:c>
      <x:c r="C1520" s="0" t="s">
        <x:v>191</x:v>
      </x:c>
      <x:c r="D1520" s="0" t="s">
        <x:v>192</x:v>
      </x:c>
      <x:c r="E1520" s="0" t="s">
        <x:v>52</x:v>
      </x:c>
      <x:c r="F1520" s="0" t="s">
        <x:v>52</x:v>
      </x:c>
      <x:c r="G1520" s="0" t="s">
        <x:v>63</x:v>
      </x:c>
      <x:c r="H1520" s="0" t="s">
        <x:v>64</x:v>
      </x:c>
      <x:c r="I1520" s="0" t="s">
        <x:v>60</x:v>
      </x:c>
      <x:c r="J1520" s="0" t="s">
        <x:v>61</x:v>
      </x:c>
      <x:c r="K1520" s="0" t="s">
        <x:v>57</x:v>
      </x:c>
      <x:c r="L1520" s="0">
        <x:v>2</x:v>
      </x:c>
    </x:row>
    <x:row r="1521" spans="1:12">
      <x:c r="A1521" s="0" t="s">
        <x:v>2</x:v>
      </x:c>
      <x:c r="B1521" s="0" t="s">
        <x:v>4</x:v>
      </x:c>
      <x:c r="C1521" s="0" t="s">
        <x:v>191</x:v>
      </x:c>
      <x:c r="D1521" s="0" t="s">
        <x:v>192</x:v>
      </x:c>
      <x:c r="E1521" s="0" t="s">
        <x:v>52</x:v>
      </x:c>
      <x:c r="F1521" s="0" t="s">
        <x:v>52</x:v>
      </x:c>
      <x:c r="G1521" s="0" t="s">
        <x:v>63</x:v>
      </x:c>
      <x:c r="H1521" s="0" t="s">
        <x:v>64</x:v>
      </x:c>
      <x:c r="I1521" s="0" t="s">
        <x:v>53</x:v>
      </x:c>
      <x:c r="J1521" s="0" t="s">
        <x:v>62</x:v>
      </x:c>
      <x:c r="K1521" s="0" t="s">
        <x:v>57</x:v>
      </x:c>
      <x:c r="L1521" s="0">
        <x:v>385</x:v>
      </x:c>
    </x:row>
    <x:row r="1522" spans="1:12">
      <x:c r="A1522" s="0" t="s">
        <x:v>2</x:v>
      </x:c>
      <x:c r="B1522" s="0" t="s">
        <x:v>4</x:v>
      </x:c>
      <x:c r="C1522" s="0" t="s">
        <x:v>191</x:v>
      </x:c>
      <x:c r="D1522" s="0" t="s">
        <x:v>192</x:v>
      </x:c>
      <x:c r="E1522" s="0" t="s">
        <x:v>52</x:v>
      </x:c>
      <x:c r="F1522" s="0" t="s">
        <x:v>52</x:v>
      </x:c>
      <x:c r="G1522" s="0" t="s">
        <x:v>65</x:v>
      </x:c>
      <x:c r="H1522" s="0" t="s">
        <x:v>66</x:v>
      </x:c>
      <x:c r="I1522" s="0" t="s">
        <x:v>55</x:v>
      </x:c>
      <x:c r="J1522" s="0" t="s">
        <x:v>56</x:v>
      </x:c>
      <x:c r="K1522" s="0" t="s">
        <x:v>57</x:v>
      </x:c>
      <x:c r="L1522" s="0">
        <x:v>304</x:v>
      </x:c>
    </x:row>
    <x:row r="1523" spans="1:12">
      <x:c r="A1523" s="0" t="s">
        <x:v>2</x:v>
      </x:c>
      <x:c r="B1523" s="0" t="s">
        <x:v>4</x:v>
      </x:c>
      <x:c r="C1523" s="0" t="s">
        <x:v>191</x:v>
      </x:c>
      <x:c r="D1523" s="0" t="s">
        <x:v>192</x:v>
      </x:c>
      <x:c r="E1523" s="0" t="s">
        <x:v>52</x:v>
      </x:c>
      <x:c r="F1523" s="0" t="s">
        <x:v>52</x:v>
      </x:c>
      <x:c r="G1523" s="0" t="s">
        <x:v>65</x:v>
      </x:c>
      <x:c r="H1523" s="0" t="s">
        <x:v>66</x:v>
      </x:c>
      <x:c r="I1523" s="0" t="s">
        <x:v>58</x:v>
      </x:c>
      <x:c r="J1523" s="0" t="s">
        <x:v>59</x:v>
      </x:c>
      <x:c r="K1523" s="0" t="s">
        <x:v>57</x:v>
      </x:c>
      <x:c r="L1523" s="0">
        <x:v>78</x:v>
      </x:c>
    </x:row>
    <x:row r="1524" spans="1:12">
      <x:c r="A1524" s="0" t="s">
        <x:v>2</x:v>
      </x:c>
      <x:c r="B1524" s="0" t="s">
        <x:v>4</x:v>
      </x:c>
      <x:c r="C1524" s="0" t="s">
        <x:v>191</x:v>
      </x:c>
      <x:c r="D1524" s="0" t="s">
        <x:v>192</x:v>
      </x:c>
      <x:c r="E1524" s="0" t="s">
        <x:v>52</x:v>
      </x:c>
      <x:c r="F1524" s="0" t="s">
        <x:v>52</x:v>
      </x:c>
      <x:c r="G1524" s="0" t="s">
        <x:v>65</x:v>
      </x:c>
      <x:c r="H1524" s="0" t="s">
        <x:v>66</x:v>
      </x:c>
      <x:c r="I1524" s="0" t="s">
        <x:v>60</x:v>
      </x:c>
      <x:c r="J1524" s="0" t="s">
        <x:v>61</x:v>
      </x:c>
      <x:c r="K1524" s="0" t="s">
        <x:v>57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191</x:v>
      </x:c>
      <x:c r="D1525" s="0" t="s">
        <x:v>192</x:v>
      </x:c>
      <x:c r="E1525" s="0" t="s">
        <x:v>52</x:v>
      </x:c>
      <x:c r="F1525" s="0" t="s">
        <x:v>52</x:v>
      </x:c>
      <x:c r="G1525" s="0" t="s">
        <x:v>65</x:v>
      </x:c>
      <x:c r="H1525" s="0" t="s">
        <x:v>66</x:v>
      </x:c>
      <x:c r="I1525" s="0" t="s">
        <x:v>53</x:v>
      </x:c>
      <x:c r="J1525" s="0" t="s">
        <x:v>62</x:v>
      </x:c>
      <x:c r="K1525" s="0" t="s">
        <x:v>57</x:v>
      </x:c>
      <x:c r="L1525" s="0">
        <x:v>383</x:v>
      </x:c>
    </x:row>
    <x:row r="1526" spans="1:12">
      <x:c r="A1526" s="0" t="s">
        <x:v>2</x:v>
      </x:c>
      <x:c r="B1526" s="0" t="s">
        <x:v>4</x:v>
      </x:c>
      <x:c r="C1526" s="0" t="s">
        <x:v>191</x:v>
      </x:c>
      <x:c r="D1526" s="0" t="s">
        <x:v>192</x:v>
      </x:c>
      <x:c r="E1526" s="0" t="s">
        <x:v>67</x:v>
      </x:c>
      <x:c r="F1526" s="0" t="s">
        <x:v>67</x:v>
      </x:c>
      <x:c r="G1526" s="0" t="s">
        <x:v>53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798</x:v>
      </x:c>
    </x:row>
    <x:row r="1527" spans="1:12">
      <x:c r="A1527" s="0" t="s">
        <x:v>2</x:v>
      </x:c>
      <x:c r="B1527" s="0" t="s">
        <x:v>4</x:v>
      </x:c>
      <x:c r="C1527" s="0" t="s">
        <x:v>191</x:v>
      </x:c>
      <x:c r="D1527" s="0" t="s">
        <x:v>192</x:v>
      </x:c>
      <x:c r="E1527" s="0" t="s">
        <x:v>67</x:v>
      </x:c>
      <x:c r="F1527" s="0" t="s">
        <x:v>67</x:v>
      </x:c>
      <x:c r="G1527" s="0" t="s">
        <x:v>53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180</x:v>
      </x:c>
    </x:row>
    <x:row r="1528" spans="1:12">
      <x:c r="A1528" s="0" t="s">
        <x:v>2</x:v>
      </x:c>
      <x:c r="B1528" s="0" t="s">
        <x:v>4</x:v>
      </x:c>
      <x:c r="C1528" s="0" t="s">
        <x:v>191</x:v>
      </x:c>
      <x:c r="D1528" s="0" t="s">
        <x:v>192</x:v>
      </x:c>
      <x:c r="E1528" s="0" t="s">
        <x:v>67</x:v>
      </x:c>
      <x:c r="F1528" s="0" t="s">
        <x:v>67</x:v>
      </x:c>
      <x:c r="G1528" s="0" t="s">
        <x:v>53</x:v>
      </x:c>
      <x:c r="H1528" s="0" t="s">
        <x:v>54</x:v>
      </x:c>
      <x:c r="I1528" s="0" t="s">
        <x:v>60</x:v>
      </x:c>
      <x:c r="J1528" s="0" t="s">
        <x:v>61</x:v>
      </x:c>
      <x:c r="K1528" s="0" t="s">
        <x:v>57</x:v>
      </x:c>
      <x:c r="L1528" s="0">
        <x:v>6</x:v>
      </x:c>
    </x:row>
    <x:row r="1529" spans="1:12">
      <x:c r="A1529" s="0" t="s">
        <x:v>2</x:v>
      </x:c>
      <x:c r="B1529" s="0" t="s">
        <x:v>4</x:v>
      </x:c>
      <x:c r="C1529" s="0" t="s">
        <x:v>191</x:v>
      </x:c>
      <x:c r="D1529" s="0" t="s">
        <x:v>192</x:v>
      </x:c>
      <x:c r="E1529" s="0" t="s">
        <x:v>67</x:v>
      </x:c>
      <x:c r="F1529" s="0" t="s">
        <x:v>67</x:v>
      </x:c>
      <x:c r="G1529" s="0" t="s">
        <x:v>53</x:v>
      </x:c>
      <x:c r="H1529" s="0" t="s">
        <x:v>54</x:v>
      </x:c>
      <x:c r="I1529" s="0" t="s">
        <x:v>53</x:v>
      </x:c>
      <x:c r="J1529" s="0" t="s">
        <x:v>62</x:v>
      </x:c>
      <x:c r="K1529" s="0" t="s">
        <x:v>57</x:v>
      </x:c>
      <x:c r="L1529" s="0">
        <x:v>984</x:v>
      </x:c>
    </x:row>
    <x:row r="1530" spans="1:12">
      <x:c r="A1530" s="0" t="s">
        <x:v>2</x:v>
      </x:c>
      <x:c r="B1530" s="0" t="s">
        <x:v>4</x:v>
      </x:c>
      <x:c r="C1530" s="0" t="s">
        <x:v>191</x:v>
      </x:c>
      <x:c r="D1530" s="0" t="s">
        <x:v>192</x:v>
      </x:c>
      <x:c r="E1530" s="0" t="s">
        <x:v>67</x:v>
      </x:c>
      <x:c r="F1530" s="0" t="s">
        <x:v>67</x:v>
      </x:c>
      <x:c r="G1530" s="0" t="s">
        <x:v>63</x:v>
      </x:c>
      <x:c r="H1530" s="0" t="s">
        <x:v>64</x:v>
      </x:c>
      <x:c r="I1530" s="0" t="s">
        <x:v>55</x:v>
      </x:c>
      <x:c r="J1530" s="0" t="s">
        <x:v>56</x:v>
      </x:c>
      <x:c r="K1530" s="0" t="s">
        <x:v>57</x:v>
      </x:c>
      <x:c r="L1530" s="0">
        <x:v>420</x:v>
      </x:c>
    </x:row>
    <x:row r="1531" spans="1:12">
      <x:c r="A1531" s="0" t="s">
        <x:v>2</x:v>
      </x:c>
      <x:c r="B1531" s="0" t="s">
        <x:v>4</x:v>
      </x:c>
      <x:c r="C1531" s="0" t="s">
        <x:v>191</x:v>
      </x:c>
      <x:c r="D1531" s="0" t="s">
        <x:v>192</x:v>
      </x:c>
      <x:c r="E1531" s="0" t="s">
        <x:v>67</x:v>
      </x:c>
      <x:c r="F1531" s="0" t="s">
        <x:v>67</x:v>
      </x:c>
      <x:c r="G1531" s="0" t="s">
        <x:v>63</x:v>
      </x:c>
      <x:c r="H1531" s="0" t="s">
        <x:v>64</x:v>
      </x:c>
      <x:c r="I1531" s="0" t="s">
        <x:v>58</x:v>
      </x:c>
      <x:c r="J1531" s="0" t="s">
        <x:v>59</x:v>
      </x:c>
      <x:c r="K1531" s="0" t="s">
        <x:v>57</x:v>
      </x:c>
      <x:c r="L1531" s="0">
        <x:v>92</x:v>
      </x:c>
    </x:row>
    <x:row r="1532" spans="1:12">
      <x:c r="A1532" s="0" t="s">
        <x:v>2</x:v>
      </x:c>
      <x:c r="B1532" s="0" t="s">
        <x:v>4</x:v>
      </x:c>
      <x:c r="C1532" s="0" t="s">
        <x:v>191</x:v>
      </x:c>
      <x:c r="D1532" s="0" t="s">
        <x:v>192</x:v>
      </x:c>
      <x:c r="E1532" s="0" t="s">
        <x:v>67</x:v>
      </x:c>
      <x:c r="F1532" s="0" t="s">
        <x:v>67</x:v>
      </x:c>
      <x:c r="G1532" s="0" t="s">
        <x:v>63</x:v>
      </x:c>
      <x:c r="H1532" s="0" t="s">
        <x:v>64</x:v>
      </x:c>
      <x:c r="I1532" s="0" t="s">
        <x:v>60</x:v>
      </x:c>
      <x:c r="J1532" s="0" t="s">
        <x:v>61</x:v>
      </x:c>
      <x:c r="K1532" s="0" t="s">
        <x:v>57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191</x:v>
      </x:c>
      <x:c r="D1533" s="0" t="s">
        <x:v>192</x:v>
      </x:c>
      <x:c r="E1533" s="0" t="s">
        <x:v>67</x:v>
      </x:c>
      <x:c r="F1533" s="0" t="s">
        <x:v>67</x:v>
      </x:c>
      <x:c r="G1533" s="0" t="s">
        <x:v>63</x:v>
      </x:c>
      <x:c r="H1533" s="0" t="s">
        <x:v>64</x:v>
      </x:c>
      <x:c r="I1533" s="0" t="s">
        <x:v>53</x:v>
      </x:c>
      <x:c r="J1533" s="0" t="s">
        <x:v>62</x:v>
      </x:c>
      <x:c r="K1533" s="0" t="s">
        <x:v>57</x:v>
      </x:c>
      <x:c r="L1533" s="0">
        <x:v>515</x:v>
      </x:c>
    </x:row>
    <x:row r="1534" spans="1:12">
      <x:c r="A1534" s="0" t="s">
        <x:v>2</x:v>
      </x:c>
      <x:c r="B1534" s="0" t="s">
        <x:v>4</x:v>
      </x:c>
      <x:c r="C1534" s="0" t="s">
        <x:v>191</x:v>
      </x:c>
      <x:c r="D1534" s="0" t="s">
        <x:v>192</x:v>
      </x:c>
      <x:c r="E1534" s="0" t="s">
        <x:v>67</x:v>
      </x:c>
      <x:c r="F1534" s="0" t="s">
        <x:v>67</x:v>
      </x:c>
      <x:c r="G1534" s="0" t="s">
        <x:v>65</x:v>
      </x:c>
      <x:c r="H1534" s="0" t="s">
        <x:v>66</x:v>
      </x:c>
      <x:c r="I1534" s="0" t="s">
        <x:v>55</x:v>
      </x:c>
      <x:c r="J1534" s="0" t="s">
        <x:v>56</x:v>
      </x:c>
      <x:c r="K1534" s="0" t="s">
        <x:v>57</x:v>
      </x:c>
      <x:c r="L1534" s="0">
        <x:v>378</x:v>
      </x:c>
    </x:row>
    <x:row r="1535" spans="1:12">
      <x:c r="A1535" s="0" t="s">
        <x:v>2</x:v>
      </x:c>
      <x:c r="B1535" s="0" t="s">
        <x:v>4</x:v>
      </x:c>
      <x:c r="C1535" s="0" t="s">
        <x:v>191</x:v>
      </x:c>
      <x:c r="D1535" s="0" t="s">
        <x:v>192</x:v>
      </x:c>
      <x:c r="E1535" s="0" t="s">
        <x:v>67</x:v>
      </x:c>
      <x:c r="F1535" s="0" t="s">
        <x:v>67</x:v>
      </x:c>
      <x:c r="G1535" s="0" t="s">
        <x:v>65</x:v>
      </x:c>
      <x:c r="H1535" s="0" t="s">
        <x:v>66</x:v>
      </x:c>
      <x:c r="I1535" s="0" t="s">
        <x:v>58</x:v>
      </x:c>
      <x:c r="J1535" s="0" t="s">
        <x:v>59</x:v>
      </x:c>
      <x:c r="K1535" s="0" t="s">
        <x:v>57</x:v>
      </x:c>
      <x:c r="L1535" s="0">
        <x:v>88</x:v>
      </x:c>
    </x:row>
    <x:row r="1536" spans="1:12">
      <x:c r="A1536" s="0" t="s">
        <x:v>2</x:v>
      </x:c>
      <x:c r="B1536" s="0" t="s">
        <x:v>4</x:v>
      </x:c>
      <x:c r="C1536" s="0" t="s">
        <x:v>191</x:v>
      </x:c>
      <x:c r="D1536" s="0" t="s">
        <x:v>192</x:v>
      </x:c>
      <x:c r="E1536" s="0" t="s">
        <x:v>67</x:v>
      </x:c>
      <x:c r="F1536" s="0" t="s">
        <x:v>67</x:v>
      </x:c>
      <x:c r="G1536" s="0" t="s">
        <x:v>65</x:v>
      </x:c>
      <x:c r="H1536" s="0" t="s">
        <x:v>66</x:v>
      </x:c>
      <x:c r="I1536" s="0" t="s">
        <x:v>60</x:v>
      </x:c>
      <x:c r="J1536" s="0" t="s">
        <x:v>61</x:v>
      </x:c>
      <x:c r="K1536" s="0" t="s">
        <x:v>57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191</x:v>
      </x:c>
      <x:c r="D1537" s="0" t="s">
        <x:v>192</x:v>
      </x:c>
      <x:c r="E1537" s="0" t="s">
        <x:v>67</x:v>
      </x:c>
      <x:c r="F1537" s="0" t="s">
        <x:v>67</x:v>
      </x:c>
      <x:c r="G1537" s="0" t="s">
        <x:v>65</x:v>
      </x:c>
      <x:c r="H1537" s="0" t="s">
        <x:v>66</x:v>
      </x:c>
      <x:c r="I1537" s="0" t="s">
        <x:v>53</x:v>
      </x:c>
      <x:c r="J1537" s="0" t="s">
        <x:v>62</x:v>
      </x:c>
      <x:c r="K1537" s="0" t="s">
        <x:v>57</x:v>
      </x:c>
      <x:c r="L1537" s="0">
        <x:v>469</x:v>
      </x:c>
    </x:row>
    <x:row r="1538" spans="1:12">
      <x:c r="A1538" s="0" t="s">
        <x:v>2</x:v>
      </x:c>
      <x:c r="B1538" s="0" t="s">
        <x:v>4</x:v>
      </x:c>
      <x:c r="C1538" s="0" t="s">
        <x:v>193</x:v>
      </x:c>
      <x:c r="D1538" s="0" t="s">
        <x:v>194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270</x:v>
      </x:c>
    </x:row>
    <x:row r="1539" spans="1:12">
      <x:c r="A1539" s="0" t="s">
        <x:v>2</x:v>
      </x:c>
      <x:c r="B1539" s="0" t="s">
        <x:v>4</x:v>
      </x:c>
      <x:c r="C1539" s="0" t="s">
        <x:v>193</x:v>
      </x:c>
      <x:c r="D1539" s="0" t="s">
        <x:v>194</x:v>
      </x:c>
      <x:c r="E1539" s="0" t="s">
        <x:v>52</x:v>
      </x:c>
      <x:c r="F1539" s="0" t="s">
        <x:v>52</x:v>
      </x:c>
      <x:c r="G1539" s="0" t="s">
        <x:v>53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165</x:v>
      </x:c>
    </x:row>
    <x:row r="1540" spans="1:12">
      <x:c r="A1540" s="0" t="s">
        <x:v>2</x:v>
      </x:c>
      <x:c r="B1540" s="0" t="s">
        <x:v>4</x:v>
      </x:c>
      <x:c r="C1540" s="0" t="s">
        <x:v>193</x:v>
      </x:c>
      <x:c r="D1540" s="0" t="s">
        <x:v>194</x:v>
      </x:c>
      <x:c r="E1540" s="0" t="s">
        <x:v>52</x:v>
      </x:c>
      <x:c r="F1540" s="0" t="s">
        <x:v>52</x:v>
      </x:c>
      <x:c r="G1540" s="0" t="s">
        <x:v>53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31</x:v>
      </x:c>
    </x:row>
    <x:row r="1541" spans="1:12">
      <x:c r="A1541" s="0" t="s">
        <x:v>2</x:v>
      </x:c>
      <x:c r="B1541" s="0" t="s">
        <x:v>4</x:v>
      </x:c>
      <x:c r="C1541" s="0" t="s">
        <x:v>193</x:v>
      </x:c>
      <x:c r="D1541" s="0" t="s">
        <x:v>194</x:v>
      </x:c>
      <x:c r="E1541" s="0" t="s">
        <x:v>52</x:v>
      </x:c>
      <x:c r="F1541" s="0" t="s">
        <x:v>52</x:v>
      </x:c>
      <x:c r="G1541" s="0" t="s">
        <x:v>53</x:v>
      </x:c>
      <x:c r="H1541" s="0" t="s">
        <x:v>54</x:v>
      </x:c>
      <x:c r="I1541" s="0" t="s">
        <x:v>53</x:v>
      </x:c>
      <x:c r="J1541" s="0" t="s">
        <x:v>62</x:v>
      </x:c>
      <x:c r="K1541" s="0" t="s">
        <x:v>57</x:v>
      </x:c>
      <x:c r="L1541" s="0">
        <x:v>466</x:v>
      </x:c>
    </x:row>
    <x:row r="1542" spans="1:12">
      <x:c r="A1542" s="0" t="s">
        <x:v>2</x:v>
      </x:c>
      <x:c r="B1542" s="0" t="s">
        <x:v>4</x:v>
      </x:c>
      <x:c r="C1542" s="0" t="s">
        <x:v>193</x:v>
      </x:c>
      <x:c r="D1542" s="0" t="s">
        <x:v>194</x:v>
      </x:c>
      <x:c r="E1542" s="0" t="s">
        <x:v>52</x:v>
      </x:c>
      <x:c r="F1542" s="0" t="s">
        <x:v>52</x:v>
      </x:c>
      <x:c r="G1542" s="0" t="s">
        <x:v>63</x:v>
      </x:c>
      <x:c r="H1542" s="0" t="s">
        <x:v>64</x:v>
      </x:c>
      <x:c r="I1542" s="0" t="s">
        <x:v>55</x:v>
      </x:c>
      <x:c r="J1542" s="0" t="s">
        <x:v>56</x:v>
      </x:c>
      <x:c r="K1542" s="0" t="s">
        <x:v>57</x:v>
      </x:c>
      <x:c r="L1542" s="0">
        <x:v>134</x:v>
      </x:c>
    </x:row>
    <x:row r="1543" spans="1:12">
      <x:c r="A1543" s="0" t="s">
        <x:v>2</x:v>
      </x:c>
      <x:c r="B1543" s="0" t="s">
        <x:v>4</x:v>
      </x:c>
      <x:c r="C1543" s="0" t="s">
        <x:v>193</x:v>
      </x:c>
      <x:c r="D1543" s="0" t="s">
        <x:v>194</x:v>
      </x:c>
      <x:c r="E1543" s="0" t="s">
        <x:v>52</x:v>
      </x:c>
      <x:c r="F1543" s="0" t="s">
        <x:v>52</x:v>
      </x:c>
      <x:c r="G1543" s="0" t="s">
        <x:v>63</x:v>
      </x:c>
      <x:c r="H1543" s="0" t="s">
        <x:v>64</x:v>
      </x:c>
      <x:c r="I1543" s="0" t="s">
        <x:v>58</x:v>
      </x:c>
      <x:c r="J1543" s="0" t="s">
        <x:v>59</x:v>
      </x:c>
      <x:c r="K1543" s="0" t="s">
        <x:v>57</x:v>
      </x:c>
      <x:c r="L1543" s="0">
        <x:v>95</x:v>
      </x:c>
    </x:row>
    <x:row r="1544" spans="1:12">
      <x:c r="A1544" s="0" t="s">
        <x:v>2</x:v>
      </x:c>
      <x:c r="B1544" s="0" t="s">
        <x:v>4</x:v>
      </x:c>
      <x:c r="C1544" s="0" t="s">
        <x:v>193</x:v>
      </x:c>
      <x:c r="D1544" s="0" t="s">
        <x:v>194</x:v>
      </x:c>
      <x:c r="E1544" s="0" t="s">
        <x:v>52</x:v>
      </x:c>
      <x:c r="F1544" s="0" t="s">
        <x:v>52</x:v>
      </x:c>
      <x:c r="G1544" s="0" t="s">
        <x:v>63</x:v>
      </x:c>
      <x:c r="H1544" s="0" t="s">
        <x:v>64</x:v>
      </x:c>
      <x:c r="I1544" s="0" t="s">
        <x:v>60</x:v>
      </x:c>
      <x:c r="J1544" s="0" t="s">
        <x:v>61</x:v>
      </x:c>
      <x:c r="K1544" s="0" t="s">
        <x:v>57</x:v>
      </x:c>
      <x:c r="L1544" s="0">
        <x:v>15</x:v>
      </x:c>
    </x:row>
    <x:row r="1545" spans="1:12">
      <x:c r="A1545" s="0" t="s">
        <x:v>2</x:v>
      </x:c>
      <x:c r="B1545" s="0" t="s">
        <x:v>4</x:v>
      </x:c>
      <x:c r="C1545" s="0" t="s">
        <x:v>193</x:v>
      </x:c>
      <x:c r="D1545" s="0" t="s">
        <x:v>194</x:v>
      </x:c>
      <x:c r="E1545" s="0" t="s">
        <x:v>52</x:v>
      </x:c>
      <x:c r="F1545" s="0" t="s">
        <x:v>52</x:v>
      </x:c>
      <x:c r="G1545" s="0" t="s">
        <x:v>63</x:v>
      </x:c>
      <x:c r="H1545" s="0" t="s">
        <x:v>64</x:v>
      </x:c>
      <x:c r="I1545" s="0" t="s">
        <x:v>53</x:v>
      </x:c>
      <x:c r="J1545" s="0" t="s">
        <x:v>62</x:v>
      </x:c>
      <x:c r="K1545" s="0" t="s">
        <x:v>57</x:v>
      </x:c>
      <x:c r="L1545" s="0">
        <x:v>244</x:v>
      </x:c>
    </x:row>
    <x:row r="1546" spans="1:12">
      <x:c r="A1546" s="0" t="s">
        <x:v>2</x:v>
      </x:c>
      <x:c r="B1546" s="0" t="s">
        <x:v>4</x:v>
      </x:c>
      <x:c r="C1546" s="0" t="s">
        <x:v>193</x:v>
      </x:c>
      <x:c r="D1546" s="0" t="s">
        <x:v>194</x:v>
      </x:c>
      <x:c r="E1546" s="0" t="s">
        <x:v>52</x:v>
      </x:c>
      <x:c r="F1546" s="0" t="s">
        <x:v>52</x:v>
      </x:c>
      <x:c r="G1546" s="0" t="s">
        <x:v>65</x:v>
      </x:c>
      <x:c r="H1546" s="0" t="s">
        <x:v>66</x:v>
      </x:c>
      <x:c r="I1546" s="0" t="s">
        <x:v>55</x:v>
      </x:c>
      <x:c r="J1546" s="0" t="s">
        <x:v>56</x:v>
      </x:c>
      <x:c r="K1546" s="0" t="s">
        <x:v>57</x:v>
      </x:c>
      <x:c r="L1546" s="0">
        <x:v>136</x:v>
      </x:c>
    </x:row>
    <x:row r="1547" spans="1:12">
      <x:c r="A1547" s="0" t="s">
        <x:v>2</x:v>
      </x:c>
      <x:c r="B1547" s="0" t="s">
        <x:v>4</x:v>
      </x:c>
      <x:c r="C1547" s="0" t="s">
        <x:v>193</x:v>
      </x:c>
      <x:c r="D1547" s="0" t="s">
        <x:v>194</x:v>
      </x:c>
      <x:c r="E1547" s="0" t="s">
        <x:v>52</x:v>
      </x:c>
      <x:c r="F1547" s="0" t="s">
        <x:v>52</x:v>
      </x:c>
      <x:c r="G1547" s="0" t="s">
        <x:v>65</x:v>
      </x:c>
      <x:c r="H1547" s="0" t="s">
        <x:v>66</x:v>
      </x:c>
      <x:c r="I1547" s="0" t="s">
        <x:v>58</x:v>
      </x:c>
      <x:c r="J1547" s="0" t="s">
        <x:v>59</x:v>
      </x:c>
      <x:c r="K1547" s="0" t="s">
        <x:v>57</x:v>
      </x:c>
      <x:c r="L1547" s="0">
        <x:v>70</x:v>
      </x:c>
    </x:row>
    <x:row r="1548" spans="1:12">
      <x:c r="A1548" s="0" t="s">
        <x:v>2</x:v>
      </x:c>
      <x:c r="B1548" s="0" t="s">
        <x:v>4</x:v>
      </x:c>
      <x:c r="C1548" s="0" t="s">
        <x:v>193</x:v>
      </x:c>
      <x:c r="D1548" s="0" t="s">
        <x:v>194</x:v>
      </x:c>
      <x:c r="E1548" s="0" t="s">
        <x:v>52</x:v>
      </x:c>
      <x:c r="F1548" s="0" t="s">
        <x:v>52</x:v>
      </x:c>
      <x:c r="G1548" s="0" t="s">
        <x:v>65</x:v>
      </x:c>
      <x:c r="H1548" s="0" t="s">
        <x:v>66</x:v>
      </x:c>
      <x:c r="I1548" s="0" t="s">
        <x:v>60</x:v>
      </x:c>
      <x:c r="J1548" s="0" t="s">
        <x:v>61</x:v>
      </x:c>
      <x:c r="K1548" s="0" t="s">
        <x:v>57</x:v>
      </x:c>
      <x:c r="L1548" s="0">
        <x:v>16</x:v>
      </x:c>
    </x:row>
    <x:row r="1549" spans="1:12">
      <x:c r="A1549" s="0" t="s">
        <x:v>2</x:v>
      </x:c>
      <x:c r="B1549" s="0" t="s">
        <x:v>4</x:v>
      </x:c>
      <x:c r="C1549" s="0" t="s">
        <x:v>193</x:v>
      </x:c>
      <x:c r="D1549" s="0" t="s">
        <x:v>194</x:v>
      </x:c>
      <x:c r="E1549" s="0" t="s">
        <x:v>52</x:v>
      </x:c>
      <x:c r="F1549" s="0" t="s">
        <x:v>52</x:v>
      </x:c>
      <x:c r="G1549" s="0" t="s">
        <x:v>65</x:v>
      </x:c>
      <x:c r="H1549" s="0" t="s">
        <x:v>66</x:v>
      </x:c>
      <x:c r="I1549" s="0" t="s">
        <x:v>53</x:v>
      </x:c>
      <x:c r="J1549" s="0" t="s">
        <x:v>62</x:v>
      </x:c>
      <x:c r="K1549" s="0" t="s">
        <x:v>57</x:v>
      </x:c>
      <x:c r="L1549" s="0">
        <x:v>222</x:v>
      </x:c>
    </x:row>
    <x:row r="1550" spans="1:12">
      <x:c r="A1550" s="0" t="s">
        <x:v>2</x:v>
      </x:c>
      <x:c r="B1550" s="0" t="s">
        <x:v>4</x:v>
      </x:c>
      <x:c r="C1550" s="0" t="s">
        <x:v>193</x:v>
      </x:c>
      <x:c r="D1550" s="0" t="s">
        <x:v>194</x:v>
      </x:c>
      <x:c r="E1550" s="0" t="s">
        <x:v>67</x:v>
      </x:c>
      <x:c r="F1550" s="0" t="s">
        <x:v>67</x:v>
      </x:c>
      <x:c r="G1550" s="0" t="s">
        <x:v>53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299</x:v>
      </x:c>
    </x:row>
    <x:row r="1551" spans="1:12">
      <x:c r="A1551" s="0" t="s">
        <x:v>2</x:v>
      </x:c>
      <x:c r="B1551" s="0" t="s">
        <x:v>4</x:v>
      </x:c>
      <x:c r="C1551" s="0" t="s">
        <x:v>193</x:v>
      </x:c>
      <x:c r="D1551" s="0" t="s">
        <x:v>194</x:v>
      </x:c>
      <x:c r="E1551" s="0" t="s">
        <x:v>67</x:v>
      </x:c>
      <x:c r="F1551" s="0" t="s">
        <x:v>67</x:v>
      </x:c>
      <x:c r="G1551" s="0" t="s">
        <x:v>53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362</x:v>
      </x:c>
    </x:row>
    <x:row r="1552" spans="1:12">
      <x:c r="A1552" s="0" t="s">
        <x:v>2</x:v>
      </x:c>
      <x:c r="B1552" s="0" t="s">
        <x:v>4</x:v>
      </x:c>
      <x:c r="C1552" s="0" t="s">
        <x:v>193</x:v>
      </x:c>
      <x:c r="D1552" s="0" t="s">
        <x:v>194</x:v>
      </x:c>
      <x:c r="E1552" s="0" t="s">
        <x:v>67</x:v>
      </x:c>
      <x:c r="F1552" s="0" t="s">
        <x:v>67</x:v>
      </x:c>
      <x:c r="G1552" s="0" t="s">
        <x:v>53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193</x:v>
      </x:c>
      <x:c r="D1553" s="0" t="s">
        <x:v>194</x:v>
      </x:c>
      <x:c r="E1553" s="0" t="s">
        <x:v>67</x:v>
      </x:c>
      <x:c r="F1553" s="0" t="s">
        <x:v>67</x:v>
      </x:c>
      <x:c r="G1553" s="0" t="s">
        <x:v>53</x:v>
      </x:c>
      <x:c r="H1553" s="0" t="s">
        <x:v>54</x:v>
      </x:c>
      <x:c r="I1553" s="0" t="s">
        <x:v>53</x:v>
      </x:c>
      <x:c r="J1553" s="0" t="s">
        <x:v>62</x:v>
      </x:c>
      <x:c r="K1553" s="0" t="s">
        <x:v>57</x:v>
      </x:c>
      <x:c r="L1553" s="0">
        <x:v>706</x:v>
      </x:c>
    </x:row>
    <x:row r="1554" spans="1:12">
      <x:c r="A1554" s="0" t="s">
        <x:v>2</x:v>
      </x:c>
      <x:c r="B1554" s="0" t="s">
        <x:v>4</x:v>
      </x:c>
      <x:c r="C1554" s="0" t="s">
        <x:v>193</x:v>
      </x:c>
      <x:c r="D1554" s="0" t="s">
        <x:v>194</x:v>
      </x:c>
      <x:c r="E1554" s="0" t="s">
        <x:v>67</x:v>
      </x:c>
      <x:c r="F1554" s="0" t="s">
        <x:v>67</x:v>
      </x:c>
      <x:c r="G1554" s="0" t="s">
        <x:v>63</x:v>
      </x:c>
      <x:c r="H1554" s="0" t="s">
        <x:v>64</x:v>
      </x:c>
      <x:c r="I1554" s="0" t="s">
        <x:v>55</x:v>
      </x:c>
      <x:c r="J1554" s="0" t="s">
        <x:v>56</x:v>
      </x:c>
      <x:c r="K1554" s="0" t="s">
        <x:v>57</x:v>
      </x:c>
      <x:c r="L1554" s="0">
        <x:v>159</x:v>
      </x:c>
    </x:row>
    <x:row r="1555" spans="1:12">
      <x:c r="A1555" s="0" t="s">
        <x:v>2</x:v>
      </x:c>
      <x:c r="B1555" s="0" t="s">
        <x:v>4</x:v>
      </x:c>
      <x:c r="C1555" s="0" t="s">
        <x:v>193</x:v>
      </x:c>
      <x:c r="D1555" s="0" t="s">
        <x:v>194</x:v>
      </x:c>
      <x:c r="E1555" s="0" t="s">
        <x:v>67</x:v>
      </x:c>
      <x:c r="F1555" s="0" t="s">
        <x:v>67</x:v>
      </x:c>
      <x:c r="G1555" s="0" t="s">
        <x:v>63</x:v>
      </x:c>
      <x:c r="H1555" s="0" t="s">
        <x:v>64</x:v>
      </x:c>
      <x:c r="I1555" s="0" t="s">
        <x:v>58</x:v>
      </x:c>
      <x:c r="J1555" s="0" t="s">
        <x:v>59</x:v>
      </x:c>
      <x:c r="K1555" s="0" t="s">
        <x:v>57</x:v>
      </x:c>
      <x:c r="L1555" s="0">
        <x:v>179</x:v>
      </x:c>
    </x:row>
    <x:row r="1556" spans="1:12">
      <x:c r="A1556" s="0" t="s">
        <x:v>2</x:v>
      </x:c>
      <x:c r="B1556" s="0" t="s">
        <x:v>4</x:v>
      </x:c>
      <x:c r="C1556" s="0" t="s">
        <x:v>193</x:v>
      </x:c>
      <x:c r="D1556" s="0" t="s">
        <x:v>194</x:v>
      </x:c>
      <x:c r="E1556" s="0" t="s">
        <x:v>67</x:v>
      </x:c>
      <x:c r="F1556" s="0" t="s">
        <x:v>67</x:v>
      </x:c>
      <x:c r="G1556" s="0" t="s">
        <x:v>63</x:v>
      </x:c>
      <x:c r="H1556" s="0" t="s">
        <x:v>64</x:v>
      </x:c>
      <x:c r="I1556" s="0" t="s">
        <x:v>60</x:v>
      </x:c>
      <x:c r="J1556" s="0" t="s">
        <x:v>61</x:v>
      </x:c>
      <x:c r="K1556" s="0" t="s">
        <x:v>57</x:v>
      </x:c>
      <x:c r="L1556" s="0">
        <x:v>15</x:v>
      </x:c>
    </x:row>
    <x:row r="1557" spans="1:12">
      <x:c r="A1557" s="0" t="s">
        <x:v>2</x:v>
      </x:c>
      <x:c r="B1557" s="0" t="s">
        <x:v>4</x:v>
      </x:c>
      <x:c r="C1557" s="0" t="s">
        <x:v>193</x:v>
      </x:c>
      <x:c r="D1557" s="0" t="s">
        <x:v>194</x:v>
      </x:c>
      <x:c r="E1557" s="0" t="s">
        <x:v>67</x:v>
      </x:c>
      <x:c r="F1557" s="0" t="s">
        <x:v>67</x:v>
      </x:c>
      <x:c r="G1557" s="0" t="s">
        <x:v>63</x:v>
      </x:c>
      <x:c r="H1557" s="0" t="s">
        <x:v>64</x:v>
      </x:c>
      <x:c r="I1557" s="0" t="s">
        <x:v>53</x:v>
      </x:c>
      <x:c r="J1557" s="0" t="s">
        <x:v>62</x:v>
      </x:c>
      <x:c r="K1557" s="0" t="s">
        <x:v>57</x:v>
      </x:c>
      <x:c r="L1557" s="0">
        <x:v>353</x:v>
      </x:c>
    </x:row>
    <x:row r="1558" spans="1:12">
      <x:c r="A1558" s="0" t="s">
        <x:v>2</x:v>
      </x:c>
      <x:c r="B1558" s="0" t="s">
        <x:v>4</x:v>
      </x:c>
      <x:c r="C1558" s="0" t="s">
        <x:v>193</x:v>
      </x:c>
      <x:c r="D1558" s="0" t="s">
        <x:v>194</x:v>
      </x:c>
      <x:c r="E1558" s="0" t="s">
        <x:v>67</x:v>
      </x:c>
      <x:c r="F1558" s="0" t="s">
        <x:v>67</x:v>
      </x:c>
      <x:c r="G1558" s="0" t="s">
        <x:v>65</x:v>
      </x:c>
      <x:c r="H1558" s="0" t="s">
        <x:v>66</x:v>
      </x:c>
      <x:c r="I1558" s="0" t="s">
        <x:v>55</x:v>
      </x:c>
      <x:c r="J1558" s="0" t="s">
        <x:v>56</x:v>
      </x:c>
      <x:c r="K1558" s="0" t="s">
        <x:v>57</x:v>
      </x:c>
      <x:c r="L1558" s="0">
        <x:v>140</x:v>
      </x:c>
    </x:row>
    <x:row r="1559" spans="1:12">
      <x:c r="A1559" s="0" t="s">
        <x:v>2</x:v>
      </x:c>
      <x:c r="B1559" s="0" t="s">
        <x:v>4</x:v>
      </x:c>
      <x:c r="C1559" s="0" t="s">
        <x:v>193</x:v>
      </x:c>
      <x:c r="D1559" s="0" t="s">
        <x:v>194</x:v>
      </x:c>
      <x:c r="E1559" s="0" t="s">
        <x:v>67</x:v>
      </x:c>
      <x:c r="F1559" s="0" t="s">
        <x:v>67</x:v>
      </x:c>
      <x:c r="G1559" s="0" t="s">
        <x:v>65</x:v>
      </x:c>
      <x:c r="H1559" s="0" t="s">
        <x:v>66</x:v>
      </x:c>
      <x:c r="I1559" s="0" t="s">
        <x:v>58</x:v>
      </x:c>
      <x:c r="J1559" s="0" t="s">
        <x:v>59</x:v>
      </x:c>
      <x:c r="K1559" s="0" t="s">
        <x:v>57</x:v>
      </x:c>
      <x:c r="L1559" s="0">
        <x:v>183</x:v>
      </x:c>
    </x:row>
    <x:row r="1560" spans="1:12">
      <x:c r="A1560" s="0" t="s">
        <x:v>2</x:v>
      </x:c>
      <x:c r="B1560" s="0" t="s">
        <x:v>4</x:v>
      </x:c>
      <x:c r="C1560" s="0" t="s">
        <x:v>193</x:v>
      </x:c>
      <x:c r="D1560" s="0" t="s">
        <x:v>194</x:v>
      </x:c>
      <x:c r="E1560" s="0" t="s">
        <x:v>67</x:v>
      </x:c>
      <x:c r="F1560" s="0" t="s">
        <x:v>67</x:v>
      </x:c>
      <x:c r="G1560" s="0" t="s">
        <x:v>65</x:v>
      </x:c>
      <x:c r="H1560" s="0" t="s">
        <x:v>66</x:v>
      </x:c>
      <x:c r="I1560" s="0" t="s">
        <x:v>60</x:v>
      </x:c>
      <x:c r="J1560" s="0" t="s">
        <x:v>61</x:v>
      </x:c>
      <x:c r="K1560" s="0" t="s">
        <x:v>57</x:v>
      </x:c>
      <x:c r="L1560" s="0">
        <x:v>30</x:v>
      </x:c>
    </x:row>
    <x:row r="1561" spans="1:12">
      <x:c r="A1561" s="0" t="s">
        <x:v>2</x:v>
      </x:c>
      <x:c r="B1561" s="0" t="s">
        <x:v>4</x:v>
      </x:c>
      <x:c r="C1561" s="0" t="s">
        <x:v>193</x:v>
      </x:c>
      <x:c r="D1561" s="0" t="s">
        <x:v>194</x:v>
      </x:c>
      <x:c r="E1561" s="0" t="s">
        <x:v>67</x:v>
      </x:c>
      <x:c r="F1561" s="0" t="s">
        <x:v>67</x:v>
      </x:c>
      <x:c r="G1561" s="0" t="s">
        <x:v>65</x:v>
      </x:c>
      <x:c r="H1561" s="0" t="s">
        <x:v>66</x:v>
      </x:c>
      <x:c r="I1561" s="0" t="s">
        <x:v>53</x:v>
      </x:c>
      <x:c r="J1561" s="0" t="s">
        <x:v>62</x:v>
      </x:c>
      <x:c r="K1561" s="0" t="s">
        <x:v>57</x:v>
      </x:c>
      <x:c r="L1561" s="0">
        <x:v>353</x:v>
      </x:c>
    </x:row>
    <x:row r="1562" spans="1:12">
      <x:c r="A1562" s="0" t="s">
        <x:v>2</x:v>
      </x:c>
      <x:c r="B1562" s="0" t="s">
        <x:v>4</x:v>
      </x:c>
      <x:c r="C1562" s="0" t="s">
        <x:v>53</x:v>
      </x:c>
      <x:c r="D1562" s="0" t="s">
        <x:v>195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3863194</x:v>
      </x:c>
    </x:row>
    <x:row r="1563" spans="1:12">
      <x:c r="A1563" s="0" t="s">
        <x:v>2</x:v>
      </x:c>
      <x:c r="B1563" s="0" t="s">
        <x:v>4</x:v>
      </x:c>
      <x:c r="C1563" s="0" t="s">
        <x:v>53</x:v>
      </x:c>
      <x:c r="D1563" s="0" t="s">
        <x:v>195</x:v>
      </x:c>
      <x:c r="E1563" s="0" t="s">
        <x:v>52</x:v>
      </x:c>
      <x:c r="F1563" s="0" t="s">
        <x:v>52</x:v>
      </x:c>
      <x:c r="G1563" s="0" t="s">
        <x:v>53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540234</x:v>
      </x:c>
    </x:row>
    <x:row r="1564" spans="1:12">
      <x:c r="A1564" s="0" t="s">
        <x:v>2</x:v>
      </x:c>
      <x:c r="B1564" s="0" t="s">
        <x:v>4</x:v>
      </x:c>
      <x:c r="C1564" s="0" t="s">
        <x:v>53</x:v>
      </x:c>
      <x:c r="D1564" s="0" t="s">
        <x:v>195</x:v>
      </x:c>
      <x:c r="E1564" s="0" t="s">
        <x:v>52</x:v>
      </x:c>
      <x:c r="F1564" s="0" t="s">
        <x:v>52</x:v>
      </x:c>
      <x:c r="G1564" s="0" t="s">
        <x:v>53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49848</x:v>
      </x:c>
    </x:row>
    <x:row r="1565" spans="1:12">
      <x:c r="A1565" s="0" t="s">
        <x:v>2</x:v>
      </x:c>
      <x:c r="B1565" s="0" t="s">
        <x:v>4</x:v>
      </x:c>
      <x:c r="C1565" s="0" t="s">
        <x:v>53</x:v>
      </x:c>
      <x:c r="D1565" s="0" t="s">
        <x:v>195</x:v>
      </x:c>
      <x:c r="E1565" s="0" t="s">
        <x:v>52</x:v>
      </x:c>
      <x:c r="F1565" s="0" t="s">
        <x:v>52</x:v>
      </x:c>
      <x:c r="G1565" s="0" t="s">
        <x:v>53</x:v>
      </x:c>
      <x:c r="H1565" s="0" t="s">
        <x:v>54</x:v>
      </x:c>
      <x:c r="I1565" s="0" t="s">
        <x:v>53</x:v>
      </x:c>
      <x:c r="J1565" s="0" t="s">
        <x:v>62</x:v>
      </x:c>
      <x:c r="K1565" s="0" t="s">
        <x:v>57</x:v>
      </x:c>
      <x:c r="L1565" s="0">
        <x:v>4453276</x:v>
      </x:c>
    </x:row>
    <x:row r="1566" spans="1:12">
      <x:c r="A1566" s="0" t="s">
        <x:v>2</x:v>
      </x:c>
      <x:c r="B1566" s="0" t="s">
        <x:v>4</x:v>
      </x:c>
      <x:c r="C1566" s="0" t="s">
        <x:v>53</x:v>
      </x:c>
      <x:c r="D1566" s="0" t="s">
        <x:v>195</x:v>
      </x:c>
      <x:c r="E1566" s="0" t="s">
        <x:v>52</x:v>
      </x:c>
      <x:c r="F1566" s="0" t="s">
        <x:v>52</x:v>
      </x:c>
      <x:c r="G1566" s="0" t="s">
        <x:v>63</x:v>
      </x:c>
      <x:c r="H1566" s="0" t="s">
        <x:v>64</x:v>
      </x:c>
      <x:c r="I1566" s="0" t="s">
        <x:v>55</x:v>
      </x:c>
      <x:c r="J1566" s="0" t="s">
        <x:v>56</x:v>
      </x:c>
      <x:c r="K1566" s="0" t="s">
        <x:v>57</x:v>
      </x:c>
      <x:c r="L1566" s="0">
        <x:v>1911112</x:v>
      </x:c>
    </x:row>
    <x:row r="1567" spans="1:12">
      <x:c r="A1567" s="0" t="s">
        <x:v>2</x:v>
      </x:c>
      <x:c r="B1567" s="0" t="s">
        <x:v>4</x:v>
      </x:c>
      <x:c r="C1567" s="0" t="s">
        <x:v>53</x:v>
      </x:c>
      <x:c r="D1567" s="0" t="s">
        <x:v>195</x:v>
      </x:c>
      <x:c r="E1567" s="0" t="s">
        <x:v>52</x:v>
      </x:c>
      <x:c r="F1567" s="0" t="s">
        <x:v>52</x:v>
      </x:c>
      <x:c r="G1567" s="0" t="s">
        <x:v>63</x:v>
      </x:c>
      <x:c r="H1567" s="0" t="s">
        <x:v>64</x:v>
      </x:c>
      <x:c r="I1567" s="0" t="s">
        <x:v>58</x:v>
      </x:c>
      <x:c r="J1567" s="0" t="s">
        <x:v>59</x:v>
      </x:c>
      <x:c r="K1567" s="0" t="s">
        <x:v>57</x:v>
      </x:c>
      <x:c r="L1567" s="0">
        <x:v>269799</x:v>
      </x:c>
    </x:row>
    <x:row r="1568" spans="1:12">
      <x:c r="A1568" s="0" t="s">
        <x:v>2</x:v>
      </x:c>
      <x:c r="B1568" s="0" t="s">
        <x:v>4</x:v>
      </x:c>
      <x:c r="C1568" s="0" t="s">
        <x:v>53</x:v>
      </x:c>
      <x:c r="D1568" s="0" t="s">
        <x:v>195</x:v>
      </x:c>
      <x:c r="E1568" s="0" t="s">
        <x:v>52</x:v>
      </x:c>
      <x:c r="F1568" s="0" t="s">
        <x:v>52</x:v>
      </x:c>
      <x:c r="G1568" s="0" t="s">
        <x:v>63</x:v>
      </x:c>
      <x:c r="H1568" s="0" t="s">
        <x:v>64</x:v>
      </x:c>
      <x:c r="I1568" s="0" t="s">
        <x:v>60</x:v>
      </x:c>
      <x:c r="J1568" s="0" t="s">
        <x:v>61</x:v>
      </x:c>
      <x:c r="K1568" s="0" t="s">
        <x:v>57</x:v>
      </x:c>
      <x:c r="L1568" s="0">
        <x:v>25868</x:v>
      </x:c>
    </x:row>
    <x:row r="1569" spans="1:12">
      <x:c r="A1569" s="0" t="s">
        <x:v>2</x:v>
      </x:c>
      <x:c r="B1569" s="0" t="s">
        <x:v>4</x:v>
      </x:c>
      <x:c r="C1569" s="0" t="s">
        <x:v>53</x:v>
      </x:c>
      <x:c r="D1569" s="0" t="s">
        <x:v>195</x:v>
      </x:c>
      <x:c r="E1569" s="0" t="s">
        <x:v>52</x:v>
      </x:c>
      <x:c r="F1569" s="0" t="s">
        <x:v>52</x:v>
      </x:c>
      <x:c r="G1569" s="0" t="s">
        <x:v>63</x:v>
      </x:c>
      <x:c r="H1569" s="0" t="s">
        <x:v>64</x:v>
      </x:c>
      <x:c r="I1569" s="0" t="s">
        <x:v>53</x:v>
      </x:c>
      <x:c r="J1569" s="0" t="s">
        <x:v>62</x:v>
      </x:c>
      <x:c r="K1569" s="0" t="s">
        <x:v>57</x:v>
      </x:c>
      <x:c r="L1569" s="0">
        <x:v>2206779</x:v>
      </x:c>
    </x:row>
    <x:row r="1570" spans="1:12">
      <x:c r="A1570" s="0" t="s">
        <x:v>2</x:v>
      </x:c>
      <x:c r="B1570" s="0" t="s">
        <x:v>4</x:v>
      </x:c>
      <x:c r="C1570" s="0" t="s">
        <x:v>53</x:v>
      </x:c>
      <x:c r="D1570" s="0" t="s">
        <x:v>195</x:v>
      </x:c>
      <x:c r="E1570" s="0" t="s">
        <x:v>52</x:v>
      </x:c>
      <x:c r="F1570" s="0" t="s">
        <x:v>52</x:v>
      </x:c>
      <x:c r="G1570" s="0" t="s">
        <x:v>65</x:v>
      </x:c>
      <x:c r="H1570" s="0" t="s">
        <x:v>66</x:v>
      </x:c>
      <x:c r="I1570" s="0" t="s">
        <x:v>55</x:v>
      </x:c>
      <x:c r="J1570" s="0" t="s">
        <x:v>56</x:v>
      </x:c>
      <x:c r="K1570" s="0" t="s">
        <x:v>57</x:v>
      </x:c>
      <x:c r="L1570" s="0">
        <x:v>1952082</x:v>
      </x:c>
    </x:row>
    <x:row r="1571" spans="1:12">
      <x:c r="A1571" s="0" t="s">
        <x:v>2</x:v>
      </x:c>
      <x:c r="B1571" s="0" t="s">
        <x:v>4</x:v>
      </x:c>
      <x:c r="C1571" s="0" t="s">
        <x:v>53</x:v>
      </x:c>
      <x:c r="D1571" s="0" t="s">
        <x:v>195</x:v>
      </x:c>
      <x:c r="E1571" s="0" t="s">
        <x:v>52</x:v>
      </x:c>
      <x:c r="F1571" s="0" t="s">
        <x:v>52</x:v>
      </x:c>
      <x:c r="G1571" s="0" t="s">
        <x:v>65</x:v>
      </x:c>
      <x:c r="H1571" s="0" t="s">
        <x:v>66</x:v>
      </x:c>
      <x:c r="I1571" s="0" t="s">
        <x:v>58</x:v>
      </x:c>
      <x:c r="J1571" s="0" t="s">
        <x:v>59</x:v>
      </x:c>
      <x:c r="K1571" s="0" t="s">
        <x:v>57</x:v>
      </x:c>
      <x:c r="L1571" s="0">
        <x:v>270435</x:v>
      </x:c>
    </x:row>
    <x:row r="1572" spans="1:12">
      <x:c r="A1572" s="0" t="s">
        <x:v>2</x:v>
      </x:c>
      <x:c r="B1572" s="0" t="s">
        <x:v>4</x:v>
      </x:c>
      <x:c r="C1572" s="0" t="s">
        <x:v>53</x:v>
      </x:c>
      <x:c r="D1572" s="0" t="s">
        <x:v>195</x:v>
      </x:c>
      <x:c r="E1572" s="0" t="s">
        <x:v>52</x:v>
      </x:c>
      <x:c r="F1572" s="0" t="s">
        <x:v>52</x:v>
      </x:c>
      <x:c r="G1572" s="0" t="s">
        <x:v>65</x:v>
      </x:c>
      <x:c r="H1572" s="0" t="s">
        <x:v>66</x:v>
      </x:c>
      <x:c r="I1572" s="0" t="s">
        <x:v>60</x:v>
      </x:c>
      <x:c r="J1572" s="0" t="s">
        <x:v>61</x:v>
      </x:c>
      <x:c r="K1572" s="0" t="s">
        <x:v>57</x:v>
      </x:c>
      <x:c r="L1572" s="0">
        <x:v>23980</x:v>
      </x:c>
    </x:row>
    <x:row r="1573" spans="1:12">
      <x:c r="A1573" s="0" t="s">
        <x:v>2</x:v>
      </x:c>
      <x:c r="B1573" s="0" t="s">
        <x:v>4</x:v>
      </x:c>
      <x:c r="C1573" s="0" t="s">
        <x:v>53</x:v>
      </x:c>
      <x:c r="D1573" s="0" t="s">
        <x:v>195</x:v>
      </x:c>
      <x:c r="E1573" s="0" t="s">
        <x:v>52</x:v>
      </x:c>
      <x:c r="F1573" s="0" t="s">
        <x:v>52</x:v>
      </x:c>
      <x:c r="G1573" s="0" t="s">
        <x:v>65</x:v>
      </x:c>
      <x:c r="H1573" s="0" t="s">
        <x:v>66</x:v>
      </x:c>
      <x:c r="I1573" s="0" t="s">
        <x:v>53</x:v>
      </x:c>
      <x:c r="J1573" s="0" t="s">
        <x:v>62</x:v>
      </x:c>
      <x:c r="K1573" s="0" t="s">
        <x:v>57</x:v>
      </x:c>
      <x:c r="L1573" s="0">
        <x:v>2246497</x:v>
      </x:c>
    </x:row>
    <x:row r="1574" spans="1:12">
      <x:c r="A1574" s="0" t="s">
        <x:v>2</x:v>
      </x:c>
      <x:c r="B1574" s="0" t="s">
        <x:v>4</x:v>
      </x:c>
      <x:c r="C1574" s="0" t="s">
        <x:v>53</x:v>
      </x:c>
      <x:c r="D1574" s="0" t="s">
        <x:v>195</x:v>
      </x:c>
      <x:c r="E1574" s="0" t="s">
        <x:v>67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4026547</x:v>
      </x:c>
    </x:row>
    <x:row r="1575" spans="1:12">
      <x:c r="A1575" s="0" t="s">
        <x:v>2</x:v>
      </x:c>
      <x:c r="B1575" s="0" t="s">
        <x:v>4</x:v>
      </x:c>
      <x:c r="C1575" s="0" t="s">
        <x:v>53</x:v>
      </x:c>
      <x:c r="D1575" s="0" t="s">
        <x:v>195</x:v>
      </x:c>
      <x:c r="E1575" s="0" t="s">
        <x:v>67</x:v>
      </x:c>
      <x:c r="F1575" s="0" t="s">
        <x:v>67</x:v>
      </x:c>
      <x:c r="G1575" s="0" t="s">
        <x:v>53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532886</x:v>
      </x:c>
    </x:row>
    <x:row r="1576" spans="1:12">
      <x:c r="A1576" s="0" t="s">
        <x:v>2</x:v>
      </x:c>
      <x:c r="B1576" s="0" t="s">
        <x:v>4</x:v>
      </x:c>
      <x:c r="C1576" s="0" t="s">
        <x:v>53</x:v>
      </x:c>
      <x:c r="D1576" s="0" t="s">
        <x:v>195</x:v>
      </x:c>
      <x:c r="E1576" s="0" t="s">
        <x:v>67</x:v>
      </x:c>
      <x:c r="F1576" s="0" t="s">
        <x:v>67</x:v>
      </x:c>
      <x:c r="G1576" s="0" t="s">
        <x:v>53</x:v>
      </x:c>
      <x:c r="H1576" s="0" t="s">
        <x:v>54</x:v>
      </x:c>
      <x:c r="I1576" s="0" t="s">
        <x:v>60</x:v>
      </x:c>
      <x:c r="J1576" s="0" t="s">
        <x:v>61</x:v>
      </x:c>
      <x:c r="K1576" s="0" t="s">
        <x:v>57</x:v>
      </x:c>
      <x:c r="L1576" s="0">
        <x:v>68648</x:v>
      </x:c>
    </x:row>
    <x:row r="1577" spans="1:12">
      <x:c r="A1577" s="0" t="s">
        <x:v>2</x:v>
      </x:c>
      <x:c r="B1577" s="0" t="s">
        <x:v>4</x:v>
      </x:c>
      <x:c r="C1577" s="0" t="s">
        <x:v>53</x:v>
      </x:c>
      <x:c r="D1577" s="0" t="s">
        <x:v>195</x:v>
      </x:c>
      <x:c r="E1577" s="0" t="s">
        <x:v>67</x:v>
      </x:c>
      <x:c r="F1577" s="0" t="s">
        <x:v>67</x:v>
      </x:c>
      <x:c r="G1577" s="0" t="s">
        <x:v>53</x:v>
      </x:c>
      <x:c r="H1577" s="0" t="s">
        <x:v>54</x:v>
      </x:c>
      <x:c r="I1577" s="0" t="s">
        <x:v>53</x:v>
      </x:c>
      <x:c r="J1577" s="0" t="s">
        <x:v>62</x:v>
      </x:c>
      <x:c r="K1577" s="0" t="s">
        <x:v>57</x:v>
      </x:c>
      <x:c r="L1577" s="0">
        <x:v>4628081</x:v>
      </x:c>
    </x:row>
    <x:row r="1578" spans="1:12">
      <x:c r="A1578" s="0" t="s">
        <x:v>2</x:v>
      </x:c>
      <x:c r="B1578" s="0" t="s">
        <x:v>4</x:v>
      </x:c>
      <x:c r="C1578" s="0" t="s">
        <x:v>53</x:v>
      </x:c>
      <x:c r="D1578" s="0" t="s">
        <x:v>195</x:v>
      </x:c>
      <x:c r="E1578" s="0" t="s">
        <x:v>67</x:v>
      </x:c>
      <x:c r="F1578" s="0" t="s">
        <x:v>67</x:v>
      </x:c>
      <x:c r="G1578" s="0" t="s">
        <x:v>63</x:v>
      </x:c>
      <x:c r="H1578" s="0" t="s">
        <x:v>64</x:v>
      </x:c>
      <x:c r="I1578" s="0" t="s">
        <x:v>55</x:v>
      </x:c>
      <x:c r="J1578" s="0" t="s">
        <x:v>56</x:v>
      </x:c>
      <x:c r="K1578" s="0" t="s">
        <x:v>57</x:v>
      </x:c>
      <x:c r="L1578" s="0">
        <x:v>1986967</x:v>
      </x:c>
    </x:row>
    <x:row r="1579" spans="1:12">
      <x:c r="A1579" s="0" t="s">
        <x:v>2</x:v>
      </x:c>
      <x:c r="B1579" s="0" t="s">
        <x:v>4</x:v>
      </x:c>
      <x:c r="C1579" s="0" t="s">
        <x:v>53</x:v>
      </x:c>
      <x:c r="D1579" s="0" t="s">
        <x:v>195</x:v>
      </x:c>
      <x:c r="E1579" s="0" t="s">
        <x:v>67</x:v>
      </x:c>
      <x:c r="F1579" s="0" t="s">
        <x:v>67</x:v>
      </x:c>
      <x:c r="G1579" s="0" t="s">
        <x:v>63</x:v>
      </x:c>
      <x:c r="H1579" s="0" t="s">
        <x:v>64</x:v>
      </x:c>
      <x:c r="I1579" s="0" t="s">
        <x:v>58</x:v>
      </x:c>
      <x:c r="J1579" s="0" t="s">
        <x:v>59</x:v>
      </x:c>
      <x:c r="K1579" s="0" t="s">
        <x:v>57</x:v>
      </x:c>
      <x:c r="L1579" s="0">
        <x:v>265759</x:v>
      </x:c>
    </x:row>
    <x:row r="1580" spans="1:12">
      <x:c r="A1580" s="0" t="s">
        <x:v>2</x:v>
      </x:c>
      <x:c r="B1580" s="0" t="s">
        <x:v>4</x:v>
      </x:c>
      <x:c r="C1580" s="0" t="s">
        <x:v>53</x:v>
      </x:c>
      <x:c r="D1580" s="0" t="s">
        <x:v>195</x:v>
      </x:c>
      <x:c r="E1580" s="0" t="s">
        <x:v>67</x:v>
      </x:c>
      <x:c r="F1580" s="0" t="s">
        <x:v>67</x:v>
      </x:c>
      <x:c r="G1580" s="0" t="s">
        <x:v>63</x:v>
      </x:c>
      <x:c r="H1580" s="0" t="s">
        <x:v>64</x:v>
      </x:c>
      <x:c r="I1580" s="0" t="s">
        <x:v>60</x:v>
      </x:c>
      <x:c r="J1580" s="0" t="s">
        <x:v>61</x:v>
      </x:c>
      <x:c r="K1580" s="0" t="s">
        <x:v>57</x:v>
      </x:c>
      <x:c r="L1580" s="0">
        <x:v>36069</x:v>
      </x:c>
    </x:row>
    <x:row r="1581" spans="1:12">
      <x:c r="A1581" s="0" t="s">
        <x:v>2</x:v>
      </x:c>
      <x:c r="B1581" s="0" t="s">
        <x:v>4</x:v>
      </x:c>
      <x:c r="C1581" s="0" t="s">
        <x:v>53</x:v>
      </x:c>
      <x:c r="D1581" s="0" t="s">
        <x:v>195</x:v>
      </x:c>
      <x:c r="E1581" s="0" t="s">
        <x:v>67</x:v>
      </x:c>
      <x:c r="F1581" s="0" t="s">
        <x:v>67</x:v>
      </x:c>
      <x:c r="G1581" s="0" t="s">
        <x:v>63</x:v>
      </x:c>
      <x:c r="H1581" s="0" t="s">
        <x:v>64</x:v>
      </x:c>
      <x:c r="I1581" s="0" t="s">
        <x:v>53</x:v>
      </x:c>
      <x:c r="J1581" s="0" t="s">
        <x:v>62</x:v>
      </x:c>
      <x:c r="K1581" s="0" t="s">
        <x:v>57</x:v>
      </x:c>
      <x:c r="L1581" s="0">
        <x:v>2288795</x:v>
      </x:c>
    </x:row>
    <x:row r="1582" spans="1:12">
      <x:c r="A1582" s="0" t="s">
        <x:v>2</x:v>
      </x:c>
      <x:c r="B1582" s="0" t="s">
        <x:v>4</x:v>
      </x:c>
      <x:c r="C1582" s="0" t="s">
        <x:v>53</x:v>
      </x:c>
      <x:c r="D1582" s="0" t="s">
        <x:v>195</x:v>
      </x:c>
      <x:c r="E1582" s="0" t="s">
        <x:v>67</x:v>
      </x:c>
      <x:c r="F1582" s="0" t="s">
        <x:v>67</x:v>
      </x:c>
      <x:c r="G1582" s="0" t="s">
        <x:v>65</x:v>
      </x:c>
      <x:c r="H1582" s="0" t="s">
        <x:v>66</x:v>
      </x:c>
      <x:c r="I1582" s="0" t="s">
        <x:v>55</x:v>
      </x:c>
      <x:c r="J1582" s="0" t="s">
        <x:v>56</x:v>
      </x:c>
      <x:c r="K1582" s="0" t="s">
        <x:v>57</x:v>
      </x:c>
      <x:c r="L1582" s="0">
        <x:v>2039580</x:v>
      </x:c>
    </x:row>
    <x:row r="1583" spans="1:12">
      <x:c r="A1583" s="0" t="s">
        <x:v>2</x:v>
      </x:c>
      <x:c r="B1583" s="0" t="s">
        <x:v>4</x:v>
      </x:c>
      <x:c r="C1583" s="0" t="s">
        <x:v>53</x:v>
      </x:c>
      <x:c r="D1583" s="0" t="s">
        <x:v>195</x:v>
      </x:c>
      <x:c r="E1583" s="0" t="s">
        <x:v>67</x:v>
      </x:c>
      <x:c r="F1583" s="0" t="s">
        <x:v>67</x:v>
      </x:c>
      <x:c r="G1583" s="0" t="s">
        <x:v>65</x:v>
      </x:c>
      <x:c r="H1583" s="0" t="s">
        <x:v>66</x:v>
      </x:c>
      <x:c r="I1583" s="0" t="s">
        <x:v>58</x:v>
      </x:c>
      <x:c r="J1583" s="0" t="s">
        <x:v>59</x:v>
      </x:c>
      <x:c r="K1583" s="0" t="s">
        <x:v>57</x:v>
      </x:c>
      <x:c r="L1583" s="0">
        <x:v>267127</x:v>
      </x:c>
    </x:row>
    <x:row r="1584" spans="1:12">
      <x:c r="A1584" s="0" t="s">
        <x:v>2</x:v>
      </x:c>
      <x:c r="B1584" s="0" t="s">
        <x:v>4</x:v>
      </x:c>
      <x:c r="C1584" s="0" t="s">
        <x:v>53</x:v>
      </x:c>
      <x:c r="D1584" s="0" t="s">
        <x:v>195</x:v>
      </x:c>
      <x:c r="E1584" s="0" t="s">
        <x:v>67</x:v>
      </x:c>
      <x:c r="F1584" s="0" t="s">
        <x:v>67</x:v>
      </x:c>
      <x:c r="G1584" s="0" t="s">
        <x:v>65</x:v>
      </x:c>
      <x:c r="H1584" s="0" t="s">
        <x:v>66</x:v>
      </x:c>
      <x:c r="I1584" s="0" t="s">
        <x:v>60</x:v>
      </x:c>
      <x:c r="J1584" s="0" t="s">
        <x:v>61</x:v>
      </x:c>
      <x:c r="K1584" s="0" t="s">
        <x:v>57</x:v>
      </x:c>
      <x:c r="L1584" s="0">
        <x:v>32579</x:v>
      </x:c>
    </x:row>
    <x:row r="1585" spans="1:12">
      <x:c r="A1585" s="0" t="s">
        <x:v>2</x:v>
      </x:c>
      <x:c r="B1585" s="0" t="s">
        <x:v>4</x:v>
      </x:c>
      <x:c r="C1585" s="0" t="s">
        <x:v>53</x:v>
      </x:c>
      <x:c r="D1585" s="0" t="s">
        <x:v>195</x:v>
      </x:c>
      <x:c r="E1585" s="0" t="s">
        <x:v>67</x:v>
      </x:c>
      <x:c r="F1585" s="0" t="s">
        <x:v>67</x:v>
      </x:c>
      <x:c r="G1585" s="0" t="s">
        <x:v>65</x:v>
      </x:c>
      <x:c r="H1585" s="0" t="s">
        <x:v>66</x:v>
      </x:c>
      <x:c r="I1585" s="0" t="s">
        <x:v>53</x:v>
      </x:c>
      <x:c r="J1585" s="0" t="s">
        <x:v>62</x:v>
      </x:c>
      <x:c r="K1585" s="0" t="s">
        <x:v>57</x:v>
      </x:c>
      <x:c r="L1585" s="0">
        <x:v>2339286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2"/>
      </x:sharedItems>
    </x:cacheField>
    <x:cacheField name="Statistic Label">
      <x:sharedItems count="1">
        <x:s v="Population Aged One Year and Over Usually Resident and Present in the State 2011 to 2016"/>
      </x:sharedItems>
    </x:cacheField>
    <x:cacheField name="C02719V03286">
      <x:sharedItems count="66">
        <x:s v="IE04"/>
        <x:s v="IE06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Usual Residence One Year Ago">
      <x:sharedItems count="66">
        <x:s v="Ireland - county other than county of usual residence"/>
        <x:s v="Ireland - same address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28081" count="663">
        <x:n v="51076"/>
        <x:n v="12308"/>
        <x:n v="238"/>
        <x:n v="63622"/>
        <x:n v="24609"/>
        <x:n v="6266"/>
        <x:n v="135"/>
        <x:n v="31010"/>
        <x:n v="26467"/>
        <x:n v="6042"/>
        <x:n v="103"/>
        <x:n v="32612"/>
        <x:n v="55360"/>
        <x:n v="12168"/>
        <x:n v="313"/>
        <x:n v="67841"/>
        <x:n v="27379"/>
        <x:n v="6060"/>
        <x:n v="159"/>
        <x:n v="33598"/>
        <x:n v="27981"/>
        <x:n v="6108"/>
        <x:n v="154"/>
        <x:n v="34243"/>
        <x:n v="3642703"/>
        <x:n v="435793"/>
        <x:n v="48274"/>
        <x:n v="4126770"/>
        <x:n v="1803502"/>
        <x:n v="218141"/>
        <x:n v="25074"/>
        <x:n v="2046717"/>
        <x:n v="1839201"/>
        <x:n v="217652"/>
        <x:n v="23200"/>
        <x:n v="2080053"/>
        <x:n v="3788579"/>
        <x:n v="426696"/>
        <x:n v="66909"/>
        <x:n v="4282184"/>
        <x:n v="1868912"/>
        <x:n v="212969"/>
        <x:n v="35168"/>
        <x:n v="2117049"/>
        <x:n v="1919667"/>
        <x:n v="213727"/>
        <x:n v="31741"/>
        <x:n v="2165135"/>
        <x:n v="149822"/>
        <x:n v="58793"/>
        <x:n v="1002"/>
        <x:n v="209617"/>
        <x:n v="73108"/>
        <x:n v="29439"/>
        <x:n v="483"/>
        <x:n v="103030"/>
        <x:n v="76714"/>
        <x:n v="29354"/>
        <x:n v="519"/>
        <x:n v="106587"/>
        <x:n v="154465"/>
        <x:n v="40314"/>
        <x:n v="931"/>
        <x:n v="195710"/>
        <x:n v="76355"/>
        <x:n v="20138"/>
        <x:n v="474"/>
        <x:n v="96967"/>
        <x:n v="78110"/>
        <x:n v="20176"/>
        <x:n v="457"/>
        <x:n v="98743"/>
        <x:n v="1672"/>
        <x:n v="414"/>
        <x:n v="8"/>
        <x:n v="2094"/>
        <x:n v="846"/>
        <x:n v="202"/>
        <x:n v="4"/>
        <x:n v="1052"/>
        <x:n v="826"/>
        <x:n v="212"/>
        <x:n v="1042"/>
        <x:n v="1715"/>
        <x:n v="426"/>
        <x:n v="11"/>
        <x:n v="2152"/>
        <x:n v="835"/>
        <x:n v="232"/>
        <x:n v="6"/>
        <x:n v="1073"/>
        <x:n v="880"/>
        <x:n v="194"/>
        <x:n v="5"/>
        <x:n v="1079"/>
        <x:n v="4966"/>
        <x:n v="3689"/>
        <x:n v="48"/>
        <x:n v="8703"/>
        <x:n v="2344"/>
        <x:n v="1959"/>
        <x:n v="25"/>
        <x:n v="4328"/>
        <x:n v="2622"/>
        <x:n v="1730"/>
        <x:n v="23"/>
        <x:n v="4375"/>
        <x:n v="7401"/>
        <x:n v="6554"/>
        <x:n v="73"/>
        <x:n v="14028"/>
        <x:n v="3621"/>
        <x:n v="3849"/>
        <x:n v="39"/>
        <x:n v="7509"/>
        <x:n v="3780"/>
        <x:n v="2705"/>
        <x:n v="34"/>
        <x:n v="6519"/>
        <x:n v="700"/>
        <x:n v="389"/>
        <x:n v="1"/>
        <x:n v="1090"/>
        <x:n v="350"/>
        <x:n v="196"/>
        <x:n v="547"/>
        <x:n v="193"/>
        <x:n v="0"/>
        <x:n v="543"/>
        <x:n v="672"/>
        <x:n v="438"/>
        <x:n v="1114"/>
        <x:n v="315"/>
        <x:n v="3"/>
        <x:n v="550"/>
        <x:n v="357"/>
        <x:n v="206"/>
        <x:n v="564"/>
        <x:n v="43"/>
        <x:n v="127"/>
        <x:n v="171"/>
        <x:n v="27"/>
        <x:n v="55"/>
        <x:n v="83"/>
        <x:n v="16"/>
        <x:n v="72"/>
        <x:n v="88"/>
        <x:n v="80"/>
        <x:n v="252"/>
        <x:n v="45"/>
        <x:n v="70"/>
        <x:n v="116"/>
        <x:n v="35"/>
        <x:n v="101"/>
        <x:n v="136"/>
        <x:n v="210"/>
        <x:n v="183"/>
        <x:n v="394"/>
        <x:n v="98"/>
        <x:n v="215"/>
        <x:n v="94"/>
        <x:n v="85"/>
        <x:n v="179"/>
        <x:n v="289"/>
        <x:n v="260"/>
        <x:n v="549"/>
        <x:n v="147"/>
        <x:n v="134"/>
        <x:n v="281"/>
        <x:n v="142"/>
        <x:n v="126"/>
        <x:n v="268"/>
        <x:n v="33"/>
        <x:n v="168"/>
        <x:n v="2"/>
        <x:n v="203"/>
        <x:n v="21"/>
        <x:n v="121"/>
        <x:n v="12"/>
        <x:n v="82"/>
        <x:n v="69"/>
        <x:n v="141"/>
        <x:n v="47"/>
        <x:n v="117"/>
        <x:n v="22"/>
        <x:n v="71"/>
        <x:n v="93"/>
        <x:n v="24"/>
        <x:n v="128"/>
        <x:n v="153"/>
        <x:n v="17"/>
        <x:n v="52"/>
        <x:n v="7"/>
        <x:n v="76"/>
        <x:n v="84"/>
        <x:n v="40"/>
        <x:n v="57"/>
        <x:n v="13"/>
        <x:n v="96"/>
        <x:n v="110"/>
        <x:n v="529"/>
        <x:n v="1759"/>
        <x:n v="18"/>
        <x:n v="2306"/>
        <x:n v="224"/>
        <x:n v="830"/>
        <x:n v="9"/>
        <x:n v="1063"/>
        <x:n v="305"/>
        <x:n v="929"/>
        <x:n v="1243"/>
        <x:n v="669"/>
        <x:n v="2492"/>
        <x:n v="3169"/>
        <x:n v="267"/>
        <x:n v="1165"/>
        <x:n v="1438"/>
        <x:n v="402"/>
        <x:n v="1327"/>
        <x:n v="1731"/>
        <x:n v="323"/>
        <x:n v="1334"/>
        <x:n v="1663"/>
        <x:n v="184"/>
        <x:n v="736"/>
        <x:n v="139"/>
        <x:n v="784"/>
        <x:n v="927"/>
        <x:n v="494"/>
        <x:n v="1502"/>
        <x:n v="2001"/>
        <x:n v="261"/>
        <x:n v="602"/>
        <x:n v="865"/>
        <x:n v="233"/>
        <x:n v="900"/>
        <x:n v="1136"/>
        <x:n v="29"/>
        <x:n v="114"/>
        <x:n v="10"/>
        <x:n v="19"/>
        <x:n v="38"/>
        <x:n v="242"/>
        <x:n v="256"/>
        <x:n v="120"/>
        <x:n v="186"/>
        <x:n v="895"/>
        <x:n v="1092"/>
        <x:n v="81"/>
        <x:n v="481"/>
        <x:n v="570"/>
        <x:n v="105"/>
        <x:n v="522"/>
        <x:n v="2121"/>
        <x:n v="2323"/>
        <x:n v="1081"/>
        <x:n v="1168"/>
        <x:n v="112"/>
        <x:n v="1040"/>
        <x:n v="1155"/>
        <x:n v="26"/>
        <x:n v="62"/>
        <x:n v="28"/>
        <x:n v="61"/>
        <x:n v="46"/>
        <x:n v="107"/>
        <x:n v="30"/>
        <x:n v="31"/>
        <x:n v="50"/>
        <x:n v="200"/>
        <x:n v="381"/>
        <x:n v="583"/>
        <x:n v="130"/>
        <x:n v="338"/>
        <x:n v="175"/>
        <x:n v="245"/>
        <x:n v="284"/>
        <x:n v="506"/>
        <x:n v="793"/>
        <x:n v="156"/>
        <x:n v="418"/>
        <x:n v="375"/>
        <x:n v="54"/>
        <x:n v="144"/>
        <x:n v="124"/>
        <x:n v="37"/>
        <x:n v="576"/>
        <x:n v="618"/>
        <x:n v="308"/>
        <x:n v="295"/>
        <x:n v="662"/>
        <x:n v="1597"/>
        <x:n v="2268"/>
        <x:n v="288"/>
        <x:n v="731"/>
        <x:n v="1025"/>
        <x:n v="374"/>
        <x:n v="866"/>
        <x:n v="682"/>
        <x:n v="3148"/>
        <x:n v="3841"/>
        <x:n v="299"/>
        <x:n v="1219"/>
        <x:n v="1524"/>
        <x:n v="383"/>
        <x:n v="1929"/>
        <x:n v="2317"/>
        <x:n v="319"/>
        <x:n v="393"/>
        <x:n v="36"/>
        <x:n v="190"/>
        <x:n v="228"/>
        <x:n v="129"/>
        <x:n v="165"/>
        <x:n v="162"/>
        <x:n v="199"/>
        <x:n v="362"/>
        <x:n v="108"/>
        <x:n v="213"/>
        <x:n v="91"/>
        <x:n v="149"/>
        <x:n v="51"/>
        <x:n v="99"/>
        <x:n v="32"/>
        <x:n v="113"/>
        <x:n v="66"/>
        <x:n v="355"/>
        <x:n v="166"/>
        <x:n v="181"/>
        <x:n v="189"/>
        <x:n v="353"/>
        <x:n v="411"/>
        <x:n v="201"/>
        <x:n v="182"/>
        <x:n v="42"/>
        <x:n v="67"/>
        <x:n v="56"/>
        <x:n v="64"/>
        <x:n v="620"/>
        <x:n v="654"/>
        <x:n v="14"/>
        <x:n v="303"/>
        <x:n v="332"/>
        <x:n v="351"/>
        <x:n v="674"/>
        <x:n v="330"/>
        <x:n v="354"/>
        <x:n v="344"/>
        <x:n v="377"/>
        <x:n v="1160"/>
        <x:n v="1179"/>
        <x:n v="488"/>
        <x:n v="496"/>
        <x:n v="683"/>
        <x:n v="482"/>
        <x:n v="501"/>
        <x:n v="239"/>
        <x:n v="249"/>
        <x:n v="243"/>
        <x:n v="1695"/>
        <x:n v="1717"/>
        <x:n v="743"/>
        <x:n v="964"/>
        <x:n v="974"/>
        <x:n v="879"/>
        <x:n v="898"/>
        <x:n v="410"/>
        <x:n v="416"/>
        <x:n v="469"/>
        <x:n v="92"/>
        <x:n v="150"/>
        <x:n v="74"/>
        <x:n v="95"/>
        <x:n v="3810"/>
        <x:n v="15"/>
        <x:n v="3920"/>
        <x:n v="1822"/>
        <x:n v="1884"/>
        <x:n v="1988"/>
        <x:n v="2036"/>
        <x:n v="3676"/>
        <x:n v="3784"/>
        <x:n v="1918"/>
        <x:n v="1974"/>
        <x:n v="1758"/>
        <x:n v="1810"/>
        <x:n v="421"/>
        <x:n v="431"/>
        <x:n v="187"/>
        <x:n v="234"/>
        <x:n v="368"/>
        <x:n v="386"/>
        <x:n v="176"/>
        <x:n v="192"/>
        <x:n v="20"/>
        <x:n v="53"/>
        <x:n v="59"/>
        <x:n v="1085"/>
        <x:n v="1124"/>
        <x:n v="524"/>
        <x:n v="545"/>
        <x:n v="561"/>
        <x:n v="579"/>
        <x:n v="2227"/>
        <x:n v="2274"/>
        <x:n v="1204"/>
        <x:n v="1233"/>
        <x:n v="1023"/>
        <x:n v="1041"/>
        <x:n v="137"/>
        <x:n v="75"/>
        <x:n v="380"/>
        <x:n v="401"/>
        <x:n v="195"/>
        <x:n v="185"/>
        <x:n v="49"/>
        <x:n v="104"/>
        <x:n v="68"/>
        <x:n v="65"/>
        <x:n v="133"/>
        <x:n v="172"/>
        <x:n v="90"/>
        <x:n v="205"/>
        <x:n v="44"/>
        <x:n v="60"/>
        <x:n v="207"/>
        <x:n v="180"/>
        <x:n v="188"/>
        <x:n v="639"/>
        <x:n v="331"/>
        <x:n v="345"/>
        <x:n v="294"/>
        <x:n v="2327"/>
        <x:n v="2352"/>
        <x:n v="1328"/>
        <x:n v="1343"/>
        <x:n v="999"/>
        <x:n v="1009"/>
        <x:n v="125"/>
        <x:n v="41"/>
        <x:n v="311"/>
        <x:n v="167"/>
        <x:n v="237"/>
        <x:n v="309"/>
        <x:n v="102"/>
        <x:n v="151"/>
        <x:n v="158"/>
        <x:n v="79"/>
        <x:n v="555"/>
        <x:n v="236"/>
        <x:n v="339"/>
        <x:n v="177"/>
        <x:n v="593"/>
        <x:n v="783"/>
        <x:n v="293"/>
        <x:n v="388"/>
        <x:n v="300"/>
        <x:n v="395"/>
        <x:n v="248"/>
        <x:n v="277"/>
        <x:n v="170"/>
        <x:n v="63"/>
        <x:n v="204"/>
        <x:n v="77"/>
        <x:n v="326"/>
        <x:n v="648"/>
        <x:n v="984"/>
        <x:n v="471"/>
        <x:n v="513"/>
        <x:n v="1123"/>
        <x:n v="535"/>
        <x:n v="148"/>
        <x:n v="437"/>
        <x:n v="588"/>
        <x:n v="163"/>
        <x:n v="806"/>
        <x:n v="972"/>
        <x:n v="373"/>
        <x:n v="467"/>
        <x:n v="433"/>
        <x:n v="505"/>
        <x:n v="312"/>
        <x:n v="1551"/>
        <x:n v="692"/>
        <x:n v="720"/>
        <x:n v="859"/>
        <x:n v="804"/>
        <x:n v="883"/>
        <x:n v="463"/>
        <x:n v="499"/>
        <x:n v="341"/>
        <x:n v="384"/>
        <x:n v="2221"/>
        <x:n v="2340"/>
        <x:n v="1245"/>
        <x:n v="1310"/>
        <x:n v="976"/>
        <x:n v="1030"/>
        <x:n v="152"/>
        <x:n v="346"/>
        <x:n v="434"/>
        <x:n v="123"/>
        <x:n v="131"/>
        <x:n v="109"/>
        <x:n v="118"/>
        <x:n v="58"/>
        <x:n v="821"/>
        <x:n v="888"/>
        <x:n v="419"/>
        <x:n v="456"/>
        <x:n v="432"/>
        <x:n v="279"/>
        <x:n v="287"/>
        <x:n v="155"/>
        <x:n v="429"/>
        <x:n v="497"/>
        <x:n v="247"/>
        <x:n v="226"/>
        <x:n v="250"/>
        <x:n v="406"/>
        <x:n v="197"/>
        <x:n v="208"/>
        <x:n v="198"/>
        <x:n v="257"/>
        <x:n v="140"/>
        <x:n v="157"/>
        <x:n v="258"/>
        <x:n v="106"/>
        <x:n v="231"/>
        <x:n v="334"/>
        <x:n v="220"/>
        <x:n v="527"/>
        <x:n v="276"/>
        <x:n v="459"/>
        <x:n v="508"/>
        <x:n v="262"/>
        <x:n v="291"/>
        <x:n v="217"/>
        <x:n v="484"/>
        <x:n v="605"/>
        <x:n v="322"/>
        <x:n v="283"/>
        <x:n v="119"/>
        <x:n v="271"/>
        <x:n v="254"/>
        <x:n v="265"/>
        <x:n v="253"/>
        <x:n v="807"/>
        <x:n v="461"/>
        <x:n v="834"/>
        <x:n v="1121"/>
        <x:n v="369"/>
        <x:n v="465"/>
        <x:n v="574"/>
        <x:n v="1357"/>
        <x:n v="2026"/>
        <x:n v="370"/>
        <x:n v="631"/>
        <x:n v="1010"/>
        <x:n v="726"/>
        <x:n v="1016"/>
        <x:n v="1688"/>
        <x:n v="1540"/>
        <x:n v="3251"/>
        <x:n v="858"/>
        <x:n v="1506"/>
        <x:n v="901"/>
        <x:n v="1745"/>
        <x:n v="2566"/>
        <x:n v="2261"/>
        <x:n v="4879"/>
        <x:n v="1286"/>
        <x:n v="924"/>
        <x:n v="2234"/>
        <x:n v="1280"/>
        <x:n v="1337"/>
        <x:n v="2645"/>
        <x:n v="2409"/>
        <x:n v="1177"/>
        <x:n v="1210"/>
        <x:n v="1163"/>
        <x:n v="1199"/>
        <x:n v="4817"/>
        <x:n v="4964"/>
        <x:n v="2334"/>
        <x:n v="2434"/>
        <x:n v="2483"/>
        <x:n v="2530"/>
        <x:n v="845"/>
        <x:n v="1261"/>
        <x:n v="169"/>
        <x:n v="657"/>
        <x:n v="604"/>
        <x:n v="760"/>
        <x:n v="2803"/>
        <x:n v="1192"/>
        <x:n v="1501"/>
        <x:n v="844"/>
        <x:n v="455"/>
        <x:n v="1302"/>
        <x:n v="86"/>
        <x:n v="122"/>
        <x:n v="230"/>
        <x:n v="255"/>
        <x:n v="500"/>
        <x:n v="343"/>
        <x:n v="272"/>
        <x:n v="304"/>
        <x:n v="316"/>
        <x:n v="851"/>
        <x:n v="449"/>
        <x:n v="3921"/>
        <x:n v="4451"/>
        <x:n v="2007"/>
        <x:n v="235"/>
        <x:n v="2248"/>
        <x:n v="1914"/>
        <x:n v="2203"/>
        <x:n v="5327"/>
        <x:n v="799"/>
        <x:n v="6138"/>
        <x:n v="2790"/>
        <x:n v="385"/>
        <x:n v="3182"/>
        <x:n v="2537"/>
        <x:n v="2956"/>
        <x:n v="598"/>
        <x:n v="768"/>
        <x:n v="89"/>
        <x:n v="78"/>
        <x:n v="798"/>
        <x:n v="420"/>
        <x:n v="515"/>
        <x:n v="378"/>
        <x:n v="270"/>
        <x:n v="466"/>
        <x:n v="244"/>
        <x:n v="222"/>
        <x:n v="706"/>
        <x:n v="3863194"/>
        <x:n v="540234"/>
        <x:n v="49848"/>
        <x:n v="4453276"/>
        <x:n v="1911112"/>
        <x:n v="269799"/>
        <x:n v="25868"/>
        <x:n v="2206779"/>
        <x:n v="1952082"/>
        <x:n v="270435"/>
        <x:n v="23980"/>
        <x:n v="2246497"/>
        <x:n v="4026547"/>
        <x:n v="532886"/>
        <x:n v="68648"/>
        <x:n v="4628081"/>
        <x:n v="1986967"/>
        <x:n v="265759"/>
        <x:n v="36069"/>
        <x:n v="2288795"/>
        <x:n v="2039580"/>
        <x:n v="267127"/>
        <x:n v="32579"/>
        <x:n v="2339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2"/>
    <s v="Population Aged One Year and Over Usually Resident and Present in the State 2011 to 2016"/>
    <s v="IE04"/>
    <s v="Ireland - county other than county of usual residence"/>
    <s v="2011"/>
    <s v="2011"/>
    <s v="-"/>
    <s v="Both sexes"/>
    <s v="IE"/>
    <s v="Irish"/>
    <s v="Number"/>
    <n v="51076"/>
  </r>
  <r>
    <s v="EY022"/>
    <s v="Population Aged One Year and Over Usually Resident and Present in the State 2011 to 2016"/>
    <s v="IE04"/>
    <s v="Ireland - county other than county of usual residence"/>
    <s v="2011"/>
    <s v="2011"/>
    <s v="-"/>
    <s v="Both sexes"/>
    <s v="IE05"/>
    <s v="Non-Irish"/>
    <s v="Number"/>
    <n v="12308"/>
  </r>
  <r>
    <s v="EY022"/>
    <s v="Population Aged One Year and Over Usually Resident and Present in the State 2011 to 2016"/>
    <s v="IE04"/>
    <s v="Ireland - county other than county of usual residence"/>
    <s v="2011"/>
    <s v="2011"/>
    <s v="-"/>
    <s v="Both sexes"/>
    <s v="ZZZ99"/>
    <s v="Not stated, including no nationality"/>
    <s v="Number"/>
    <n v="238"/>
  </r>
  <r>
    <s v="EY022"/>
    <s v="Population Aged One Year and Over Usually Resident and Present in the State 2011 to 2016"/>
    <s v="IE04"/>
    <s v="Ireland - county other than county of usual residence"/>
    <s v="2011"/>
    <s v="2011"/>
    <s v="-"/>
    <s v="Both sexes"/>
    <s v="-"/>
    <s v="All nationalities"/>
    <s v="Number"/>
    <n v="63622"/>
  </r>
  <r>
    <s v="EY022"/>
    <s v="Population Aged One Year and Over Usually Resident and Present in the State 2011 to 2016"/>
    <s v="IE04"/>
    <s v="Ireland - county other than county of usual residence"/>
    <s v="2011"/>
    <s v="2011"/>
    <s v="1"/>
    <s v="Male"/>
    <s v="IE"/>
    <s v="Irish"/>
    <s v="Number"/>
    <n v="24609"/>
  </r>
  <r>
    <s v="EY022"/>
    <s v="Population Aged One Year and Over Usually Resident and Present in the State 2011 to 2016"/>
    <s v="IE04"/>
    <s v="Ireland - county other than county of usual residence"/>
    <s v="2011"/>
    <s v="2011"/>
    <s v="1"/>
    <s v="Male"/>
    <s v="IE05"/>
    <s v="Non-Irish"/>
    <s v="Number"/>
    <n v="6266"/>
  </r>
  <r>
    <s v="EY022"/>
    <s v="Population Aged One Year and Over Usually Resident and Present in the State 2011 to 2016"/>
    <s v="IE04"/>
    <s v="Ireland - county other than county of usual residence"/>
    <s v="2011"/>
    <s v="2011"/>
    <s v="1"/>
    <s v="Male"/>
    <s v="ZZZ99"/>
    <s v="Not stated, including no nationality"/>
    <s v="Number"/>
    <n v="135"/>
  </r>
  <r>
    <s v="EY022"/>
    <s v="Population Aged One Year and Over Usually Resident and Present in the State 2011 to 2016"/>
    <s v="IE04"/>
    <s v="Ireland - county other than county of usual residence"/>
    <s v="2011"/>
    <s v="2011"/>
    <s v="1"/>
    <s v="Male"/>
    <s v="-"/>
    <s v="All nationalities"/>
    <s v="Number"/>
    <n v="31010"/>
  </r>
  <r>
    <s v="EY022"/>
    <s v="Population Aged One Year and Over Usually Resident and Present in the State 2011 to 2016"/>
    <s v="IE04"/>
    <s v="Ireland - county other than county of usual residence"/>
    <s v="2011"/>
    <s v="2011"/>
    <s v="2"/>
    <s v="Female"/>
    <s v="IE"/>
    <s v="Irish"/>
    <s v="Number"/>
    <n v="26467"/>
  </r>
  <r>
    <s v="EY022"/>
    <s v="Population Aged One Year and Over Usually Resident and Present in the State 2011 to 2016"/>
    <s v="IE04"/>
    <s v="Ireland - county other than county of usual residence"/>
    <s v="2011"/>
    <s v="2011"/>
    <s v="2"/>
    <s v="Female"/>
    <s v="IE05"/>
    <s v="Non-Irish"/>
    <s v="Number"/>
    <n v="6042"/>
  </r>
  <r>
    <s v="EY022"/>
    <s v="Population Aged One Year and Over Usually Resident and Present in the State 2011 to 2016"/>
    <s v="IE04"/>
    <s v="Ireland - county other than county of usual residence"/>
    <s v="2011"/>
    <s v="2011"/>
    <s v="2"/>
    <s v="Female"/>
    <s v="ZZZ99"/>
    <s v="Not stated, including no nationality"/>
    <s v="Number"/>
    <n v="103"/>
  </r>
  <r>
    <s v="EY022"/>
    <s v="Population Aged One Year and Over Usually Resident and Present in the State 2011 to 2016"/>
    <s v="IE04"/>
    <s v="Ireland - county other than county of usual residence"/>
    <s v="2011"/>
    <s v="2011"/>
    <s v="2"/>
    <s v="Female"/>
    <s v="-"/>
    <s v="All nationalities"/>
    <s v="Number"/>
    <n v="32612"/>
  </r>
  <r>
    <s v="EY022"/>
    <s v="Population Aged One Year and Over Usually Resident and Present in the State 2011 to 2016"/>
    <s v="IE04"/>
    <s v="Ireland - county other than county of usual residence"/>
    <s v="2016"/>
    <s v="2016"/>
    <s v="-"/>
    <s v="Both sexes"/>
    <s v="IE"/>
    <s v="Irish"/>
    <s v="Number"/>
    <n v="55360"/>
  </r>
  <r>
    <s v="EY022"/>
    <s v="Population Aged One Year and Over Usually Resident and Present in the State 2011 to 2016"/>
    <s v="IE04"/>
    <s v="Ireland - county other than county of usual residence"/>
    <s v="2016"/>
    <s v="2016"/>
    <s v="-"/>
    <s v="Both sexes"/>
    <s v="IE05"/>
    <s v="Non-Irish"/>
    <s v="Number"/>
    <n v="12168"/>
  </r>
  <r>
    <s v="EY022"/>
    <s v="Population Aged One Year and Over Usually Resident and Present in the State 2011 to 2016"/>
    <s v="IE04"/>
    <s v="Ireland - county other than county of usual residence"/>
    <s v="2016"/>
    <s v="2016"/>
    <s v="-"/>
    <s v="Both sexes"/>
    <s v="ZZZ99"/>
    <s v="Not stated, including no nationality"/>
    <s v="Number"/>
    <n v="313"/>
  </r>
  <r>
    <s v="EY022"/>
    <s v="Population Aged One Year and Over Usually Resident and Present in the State 2011 to 2016"/>
    <s v="IE04"/>
    <s v="Ireland - county other than county of usual residence"/>
    <s v="2016"/>
    <s v="2016"/>
    <s v="-"/>
    <s v="Both sexes"/>
    <s v="-"/>
    <s v="All nationalities"/>
    <s v="Number"/>
    <n v="67841"/>
  </r>
  <r>
    <s v="EY022"/>
    <s v="Population Aged One Year and Over Usually Resident and Present in the State 2011 to 2016"/>
    <s v="IE04"/>
    <s v="Ireland - county other than county of usual residence"/>
    <s v="2016"/>
    <s v="2016"/>
    <s v="1"/>
    <s v="Male"/>
    <s v="IE"/>
    <s v="Irish"/>
    <s v="Number"/>
    <n v="27379"/>
  </r>
  <r>
    <s v="EY022"/>
    <s v="Population Aged One Year and Over Usually Resident and Present in the State 2011 to 2016"/>
    <s v="IE04"/>
    <s v="Ireland - county other than county of usual residence"/>
    <s v="2016"/>
    <s v="2016"/>
    <s v="1"/>
    <s v="Male"/>
    <s v="IE05"/>
    <s v="Non-Irish"/>
    <s v="Number"/>
    <n v="6060"/>
  </r>
  <r>
    <s v="EY022"/>
    <s v="Population Aged One Year and Over Usually Resident and Present in the State 2011 to 2016"/>
    <s v="IE04"/>
    <s v="Ireland - county other than county of usual residence"/>
    <s v="2016"/>
    <s v="2016"/>
    <s v="1"/>
    <s v="Male"/>
    <s v="ZZZ99"/>
    <s v="Not stated, including no nationality"/>
    <s v="Number"/>
    <n v="159"/>
  </r>
  <r>
    <s v="EY022"/>
    <s v="Population Aged One Year and Over Usually Resident and Present in the State 2011 to 2016"/>
    <s v="IE04"/>
    <s v="Ireland - county other than county of usual residence"/>
    <s v="2016"/>
    <s v="2016"/>
    <s v="1"/>
    <s v="Male"/>
    <s v="-"/>
    <s v="All nationalities"/>
    <s v="Number"/>
    <n v="33598"/>
  </r>
  <r>
    <s v="EY022"/>
    <s v="Population Aged One Year and Over Usually Resident and Present in the State 2011 to 2016"/>
    <s v="IE04"/>
    <s v="Ireland - county other than county of usual residence"/>
    <s v="2016"/>
    <s v="2016"/>
    <s v="2"/>
    <s v="Female"/>
    <s v="IE"/>
    <s v="Irish"/>
    <s v="Number"/>
    <n v="27981"/>
  </r>
  <r>
    <s v="EY022"/>
    <s v="Population Aged One Year and Over Usually Resident and Present in the State 2011 to 2016"/>
    <s v="IE04"/>
    <s v="Ireland - county other than county of usual residence"/>
    <s v="2016"/>
    <s v="2016"/>
    <s v="2"/>
    <s v="Female"/>
    <s v="IE05"/>
    <s v="Non-Irish"/>
    <s v="Number"/>
    <n v="6108"/>
  </r>
  <r>
    <s v="EY022"/>
    <s v="Population Aged One Year and Over Usually Resident and Present in the State 2011 to 2016"/>
    <s v="IE04"/>
    <s v="Ireland - county other than county of usual residence"/>
    <s v="2016"/>
    <s v="2016"/>
    <s v="2"/>
    <s v="Female"/>
    <s v="ZZZ99"/>
    <s v="Not stated, including no nationality"/>
    <s v="Number"/>
    <n v="154"/>
  </r>
  <r>
    <s v="EY022"/>
    <s v="Population Aged One Year and Over Usually Resident and Present in the State 2011 to 2016"/>
    <s v="IE04"/>
    <s v="Ireland - county other than county of usual residence"/>
    <s v="2016"/>
    <s v="2016"/>
    <s v="2"/>
    <s v="Female"/>
    <s v="-"/>
    <s v="All nationalities"/>
    <s v="Number"/>
    <n v="34243"/>
  </r>
  <r>
    <s v="EY022"/>
    <s v="Population Aged One Year and Over Usually Resident and Present in the State 2011 to 2016"/>
    <s v="IE06"/>
    <s v="Ireland - same address"/>
    <s v="2011"/>
    <s v="2011"/>
    <s v="-"/>
    <s v="Both sexes"/>
    <s v="IE"/>
    <s v="Irish"/>
    <s v="Number"/>
    <n v="3642703"/>
  </r>
  <r>
    <s v="EY022"/>
    <s v="Population Aged One Year and Over Usually Resident and Present in the State 2011 to 2016"/>
    <s v="IE06"/>
    <s v="Ireland - same address"/>
    <s v="2011"/>
    <s v="2011"/>
    <s v="-"/>
    <s v="Both sexes"/>
    <s v="IE05"/>
    <s v="Non-Irish"/>
    <s v="Number"/>
    <n v="435793"/>
  </r>
  <r>
    <s v="EY022"/>
    <s v="Population Aged One Year and Over Usually Resident and Present in the State 2011 to 2016"/>
    <s v="IE06"/>
    <s v="Ireland - same address"/>
    <s v="2011"/>
    <s v="2011"/>
    <s v="-"/>
    <s v="Both sexes"/>
    <s v="ZZZ99"/>
    <s v="Not stated, including no nationality"/>
    <s v="Number"/>
    <n v="48274"/>
  </r>
  <r>
    <s v="EY022"/>
    <s v="Population Aged One Year and Over Usually Resident and Present in the State 2011 to 2016"/>
    <s v="IE06"/>
    <s v="Ireland - same address"/>
    <s v="2011"/>
    <s v="2011"/>
    <s v="-"/>
    <s v="Both sexes"/>
    <s v="-"/>
    <s v="All nationalities"/>
    <s v="Number"/>
    <n v="4126770"/>
  </r>
  <r>
    <s v="EY022"/>
    <s v="Population Aged One Year and Over Usually Resident and Present in the State 2011 to 2016"/>
    <s v="IE06"/>
    <s v="Ireland - same address"/>
    <s v="2011"/>
    <s v="2011"/>
    <s v="1"/>
    <s v="Male"/>
    <s v="IE"/>
    <s v="Irish"/>
    <s v="Number"/>
    <n v="1803502"/>
  </r>
  <r>
    <s v="EY022"/>
    <s v="Population Aged One Year and Over Usually Resident and Present in the State 2011 to 2016"/>
    <s v="IE06"/>
    <s v="Ireland - same address"/>
    <s v="2011"/>
    <s v="2011"/>
    <s v="1"/>
    <s v="Male"/>
    <s v="IE05"/>
    <s v="Non-Irish"/>
    <s v="Number"/>
    <n v="218141"/>
  </r>
  <r>
    <s v="EY022"/>
    <s v="Population Aged One Year and Over Usually Resident and Present in the State 2011 to 2016"/>
    <s v="IE06"/>
    <s v="Ireland - same address"/>
    <s v="2011"/>
    <s v="2011"/>
    <s v="1"/>
    <s v="Male"/>
    <s v="ZZZ99"/>
    <s v="Not stated, including no nationality"/>
    <s v="Number"/>
    <n v="25074"/>
  </r>
  <r>
    <s v="EY022"/>
    <s v="Population Aged One Year and Over Usually Resident and Present in the State 2011 to 2016"/>
    <s v="IE06"/>
    <s v="Ireland - same address"/>
    <s v="2011"/>
    <s v="2011"/>
    <s v="1"/>
    <s v="Male"/>
    <s v="-"/>
    <s v="All nationalities"/>
    <s v="Number"/>
    <n v="2046717"/>
  </r>
  <r>
    <s v="EY022"/>
    <s v="Population Aged One Year and Over Usually Resident and Present in the State 2011 to 2016"/>
    <s v="IE06"/>
    <s v="Ireland - same address"/>
    <s v="2011"/>
    <s v="2011"/>
    <s v="2"/>
    <s v="Female"/>
    <s v="IE"/>
    <s v="Irish"/>
    <s v="Number"/>
    <n v="1839201"/>
  </r>
  <r>
    <s v="EY022"/>
    <s v="Population Aged One Year and Over Usually Resident and Present in the State 2011 to 2016"/>
    <s v="IE06"/>
    <s v="Ireland - same address"/>
    <s v="2011"/>
    <s v="2011"/>
    <s v="2"/>
    <s v="Female"/>
    <s v="IE05"/>
    <s v="Non-Irish"/>
    <s v="Number"/>
    <n v="217652"/>
  </r>
  <r>
    <s v="EY022"/>
    <s v="Population Aged One Year and Over Usually Resident and Present in the State 2011 to 2016"/>
    <s v="IE06"/>
    <s v="Ireland - same address"/>
    <s v="2011"/>
    <s v="2011"/>
    <s v="2"/>
    <s v="Female"/>
    <s v="ZZZ99"/>
    <s v="Not stated, including no nationality"/>
    <s v="Number"/>
    <n v="23200"/>
  </r>
  <r>
    <s v="EY022"/>
    <s v="Population Aged One Year and Over Usually Resident and Present in the State 2011 to 2016"/>
    <s v="IE06"/>
    <s v="Ireland - same address"/>
    <s v="2011"/>
    <s v="2011"/>
    <s v="2"/>
    <s v="Female"/>
    <s v="-"/>
    <s v="All nationalities"/>
    <s v="Number"/>
    <n v="2080053"/>
  </r>
  <r>
    <s v="EY022"/>
    <s v="Population Aged One Year and Over Usually Resident and Present in the State 2011 to 2016"/>
    <s v="IE06"/>
    <s v="Ireland - same address"/>
    <s v="2016"/>
    <s v="2016"/>
    <s v="-"/>
    <s v="Both sexes"/>
    <s v="IE"/>
    <s v="Irish"/>
    <s v="Number"/>
    <n v="3788579"/>
  </r>
  <r>
    <s v="EY022"/>
    <s v="Population Aged One Year and Over Usually Resident and Present in the State 2011 to 2016"/>
    <s v="IE06"/>
    <s v="Ireland - same address"/>
    <s v="2016"/>
    <s v="2016"/>
    <s v="-"/>
    <s v="Both sexes"/>
    <s v="IE05"/>
    <s v="Non-Irish"/>
    <s v="Number"/>
    <n v="426696"/>
  </r>
  <r>
    <s v="EY022"/>
    <s v="Population Aged One Year and Over Usually Resident and Present in the State 2011 to 2016"/>
    <s v="IE06"/>
    <s v="Ireland - same address"/>
    <s v="2016"/>
    <s v="2016"/>
    <s v="-"/>
    <s v="Both sexes"/>
    <s v="ZZZ99"/>
    <s v="Not stated, including no nationality"/>
    <s v="Number"/>
    <n v="66909"/>
  </r>
  <r>
    <s v="EY022"/>
    <s v="Population Aged One Year and Over Usually Resident and Present in the State 2011 to 2016"/>
    <s v="IE06"/>
    <s v="Ireland - same address"/>
    <s v="2016"/>
    <s v="2016"/>
    <s v="-"/>
    <s v="Both sexes"/>
    <s v="-"/>
    <s v="All nationalities"/>
    <s v="Number"/>
    <n v="4282184"/>
  </r>
  <r>
    <s v="EY022"/>
    <s v="Population Aged One Year and Over Usually Resident and Present in the State 2011 to 2016"/>
    <s v="IE06"/>
    <s v="Ireland - same address"/>
    <s v="2016"/>
    <s v="2016"/>
    <s v="1"/>
    <s v="Male"/>
    <s v="IE"/>
    <s v="Irish"/>
    <s v="Number"/>
    <n v="1868912"/>
  </r>
  <r>
    <s v="EY022"/>
    <s v="Population Aged One Year and Over Usually Resident and Present in the State 2011 to 2016"/>
    <s v="IE06"/>
    <s v="Ireland - same address"/>
    <s v="2016"/>
    <s v="2016"/>
    <s v="1"/>
    <s v="Male"/>
    <s v="IE05"/>
    <s v="Non-Irish"/>
    <s v="Number"/>
    <n v="212969"/>
  </r>
  <r>
    <s v="EY022"/>
    <s v="Population Aged One Year and Over Usually Resident and Present in the State 2011 to 2016"/>
    <s v="IE06"/>
    <s v="Ireland - same address"/>
    <s v="2016"/>
    <s v="2016"/>
    <s v="1"/>
    <s v="Male"/>
    <s v="ZZZ99"/>
    <s v="Not stated, including no nationality"/>
    <s v="Number"/>
    <n v="35168"/>
  </r>
  <r>
    <s v="EY022"/>
    <s v="Population Aged One Year and Over Usually Resident and Present in the State 2011 to 2016"/>
    <s v="IE06"/>
    <s v="Ireland - same address"/>
    <s v="2016"/>
    <s v="2016"/>
    <s v="1"/>
    <s v="Male"/>
    <s v="-"/>
    <s v="All nationalities"/>
    <s v="Number"/>
    <n v="2117049"/>
  </r>
  <r>
    <s v="EY022"/>
    <s v="Population Aged One Year and Over Usually Resident and Present in the State 2011 to 2016"/>
    <s v="IE06"/>
    <s v="Ireland - same address"/>
    <s v="2016"/>
    <s v="2016"/>
    <s v="2"/>
    <s v="Female"/>
    <s v="IE"/>
    <s v="Irish"/>
    <s v="Number"/>
    <n v="1919667"/>
  </r>
  <r>
    <s v="EY022"/>
    <s v="Population Aged One Year and Over Usually Resident and Present in the State 2011 to 2016"/>
    <s v="IE06"/>
    <s v="Ireland - same address"/>
    <s v="2016"/>
    <s v="2016"/>
    <s v="2"/>
    <s v="Female"/>
    <s v="IE05"/>
    <s v="Non-Irish"/>
    <s v="Number"/>
    <n v="213727"/>
  </r>
  <r>
    <s v="EY022"/>
    <s v="Population Aged One Year and Over Usually Resident and Present in the State 2011 to 2016"/>
    <s v="IE06"/>
    <s v="Ireland - same address"/>
    <s v="2016"/>
    <s v="2016"/>
    <s v="2"/>
    <s v="Female"/>
    <s v="ZZZ99"/>
    <s v="Not stated, including no nationality"/>
    <s v="Number"/>
    <n v="31741"/>
  </r>
  <r>
    <s v="EY022"/>
    <s v="Population Aged One Year and Over Usually Resident and Present in the State 2011 to 2016"/>
    <s v="IE06"/>
    <s v="Ireland - same address"/>
    <s v="2016"/>
    <s v="2016"/>
    <s v="2"/>
    <s v="Female"/>
    <s v="-"/>
    <s v="All nationalities"/>
    <s v="Number"/>
    <n v="2165135"/>
  </r>
  <r>
    <s v="EY022"/>
    <s v="Population Aged One Year and Over Usually Resident and Present in the State 2011 to 2016"/>
    <s v="IE05"/>
    <s v="Ireland - elsewhere in county"/>
    <s v="2011"/>
    <s v="2011"/>
    <s v="-"/>
    <s v="Both sexes"/>
    <s v="IE"/>
    <s v="Irish"/>
    <s v="Number"/>
    <n v="149822"/>
  </r>
  <r>
    <s v="EY022"/>
    <s v="Population Aged One Year and Over Usually Resident and Present in the State 2011 to 2016"/>
    <s v="IE05"/>
    <s v="Ireland - elsewhere in county"/>
    <s v="2011"/>
    <s v="2011"/>
    <s v="-"/>
    <s v="Both sexes"/>
    <s v="IE05"/>
    <s v="Non-Irish"/>
    <s v="Number"/>
    <n v="58793"/>
  </r>
  <r>
    <s v="EY022"/>
    <s v="Population Aged One Year and Over Usually Resident and Present in the State 2011 to 2016"/>
    <s v="IE05"/>
    <s v="Ireland - elsewhere in county"/>
    <s v="2011"/>
    <s v="2011"/>
    <s v="-"/>
    <s v="Both sexes"/>
    <s v="ZZZ99"/>
    <s v="Not stated, including no nationality"/>
    <s v="Number"/>
    <n v="1002"/>
  </r>
  <r>
    <s v="EY022"/>
    <s v="Population Aged One Year and Over Usually Resident and Present in the State 2011 to 2016"/>
    <s v="IE05"/>
    <s v="Ireland - elsewhere in county"/>
    <s v="2011"/>
    <s v="2011"/>
    <s v="-"/>
    <s v="Both sexes"/>
    <s v="-"/>
    <s v="All nationalities"/>
    <s v="Number"/>
    <n v="209617"/>
  </r>
  <r>
    <s v="EY022"/>
    <s v="Population Aged One Year and Over Usually Resident and Present in the State 2011 to 2016"/>
    <s v="IE05"/>
    <s v="Ireland - elsewhere in county"/>
    <s v="2011"/>
    <s v="2011"/>
    <s v="1"/>
    <s v="Male"/>
    <s v="IE"/>
    <s v="Irish"/>
    <s v="Number"/>
    <n v="73108"/>
  </r>
  <r>
    <s v="EY022"/>
    <s v="Population Aged One Year and Over Usually Resident and Present in the State 2011 to 2016"/>
    <s v="IE05"/>
    <s v="Ireland - elsewhere in county"/>
    <s v="2011"/>
    <s v="2011"/>
    <s v="1"/>
    <s v="Male"/>
    <s v="IE05"/>
    <s v="Non-Irish"/>
    <s v="Number"/>
    <n v="29439"/>
  </r>
  <r>
    <s v="EY022"/>
    <s v="Population Aged One Year and Over Usually Resident and Present in the State 2011 to 2016"/>
    <s v="IE05"/>
    <s v="Ireland - elsewhere in county"/>
    <s v="2011"/>
    <s v="2011"/>
    <s v="1"/>
    <s v="Male"/>
    <s v="ZZZ99"/>
    <s v="Not stated, including no nationality"/>
    <s v="Number"/>
    <n v="483"/>
  </r>
  <r>
    <s v="EY022"/>
    <s v="Population Aged One Year and Over Usually Resident and Present in the State 2011 to 2016"/>
    <s v="IE05"/>
    <s v="Ireland - elsewhere in county"/>
    <s v="2011"/>
    <s v="2011"/>
    <s v="1"/>
    <s v="Male"/>
    <s v="-"/>
    <s v="All nationalities"/>
    <s v="Number"/>
    <n v="103030"/>
  </r>
  <r>
    <s v="EY022"/>
    <s v="Population Aged One Year and Over Usually Resident and Present in the State 2011 to 2016"/>
    <s v="IE05"/>
    <s v="Ireland - elsewhere in county"/>
    <s v="2011"/>
    <s v="2011"/>
    <s v="2"/>
    <s v="Female"/>
    <s v="IE"/>
    <s v="Irish"/>
    <s v="Number"/>
    <n v="76714"/>
  </r>
  <r>
    <s v="EY022"/>
    <s v="Population Aged One Year and Over Usually Resident and Present in the State 2011 to 2016"/>
    <s v="IE05"/>
    <s v="Ireland - elsewhere in county"/>
    <s v="2011"/>
    <s v="2011"/>
    <s v="2"/>
    <s v="Female"/>
    <s v="IE05"/>
    <s v="Non-Irish"/>
    <s v="Number"/>
    <n v="29354"/>
  </r>
  <r>
    <s v="EY022"/>
    <s v="Population Aged One Year and Over Usually Resident and Present in the State 2011 to 2016"/>
    <s v="IE05"/>
    <s v="Ireland - elsewhere in county"/>
    <s v="2011"/>
    <s v="2011"/>
    <s v="2"/>
    <s v="Female"/>
    <s v="ZZZ99"/>
    <s v="Not stated, including no nationality"/>
    <s v="Number"/>
    <n v="519"/>
  </r>
  <r>
    <s v="EY022"/>
    <s v="Population Aged One Year and Over Usually Resident and Present in the State 2011 to 2016"/>
    <s v="IE05"/>
    <s v="Ireland - elsewhere in county"/>
    <s v="2011"/>
    <s v="2011"/>
    <s v="2"/>
    <s v="Female"/>
    <s v="-"/>
    <s v="All nationalities"/>
    <s v="Number"/>
    <n v="106587"/>
  </r>
  <r>
    <s v="EY022"/>
    <s v="Population Aged One Year and Over Usually Resident and Present in the State 2011 to 2016"/>
    <s v="IE05"/>
    <s v="Ireland - elsewhere in county"/>
    <s v="2016"/>
    <s v="2016"/>
    <s v="-"/>
    <s v="Both sexes"/>
    <s v="IE"/>
    <s v="Irish"/>
    <s v="Number"/>
    <n v="154465"/>
  </r>
  <r>
    <s v="EY022"/>
    <s v="Population Aged One Year and Over Usually Resident and Present in the State 2011 to 2016"/>
    <s v="IE05"/>
    <s v="Ireland - elsewhere in county"/>
    <s v="2016"/>
    <s v="2016"/>
    <s v="-"/>
    <s v="Both sexes"/>
    <s v="IE05"/>
    <s v="Non-Irish"/>
    <s v="Number"/>
    <n v="40314"/>
  </r>
  <r>
    <s v="EY022"/>
    <s v="Population Aged One Year and Over Usually Resident and Present in the State 2011 to 2016"/>
    <s v="IE05"/>
    <s v="Ireland - elsewhere in county"/>
    <s v="2016"/>
    <s v="2016"/>
    <s v="-"/>
    <s v="Both sexes"/>
    <s v="ZZZ99"/>
    <s v="Not stated, including no nationality"/>
    <s v="Number"/>
    <n v="931"/>
  </r>
  <r>
    <s v="EY022"/>
    <s v="Population Aged One Year and Over Usually Resident and Present in the State 2011 to 2016"/>
    <s v="IE05"/>
    <s v="Ireland - elsewhere in county"/>
    <s v="2016"/>
    <s v="2016"/>
    <s v="-"/>
    <s v="Both sexes"/>
    <s v="-"/>
    <s v="All nationalities"/>
    <s v="Number"/>
    <n v="195710"/>
  </r>
  <r>
    <s v="EY022"/>
    <s v="Population Aged One Year and Over Usually Resident and Present in the State 2011 to 2016"/>
    <s v="IE05"/>
    <s v="Ireland - elsewhere in county"/>
    <s v="2016"/>
    <s v="2016"/>
    <s v="1"/>
    <s v="Male"/>
    <s v="IE"/>
    <s v="Irish"/>
    <s v="Number"/>
    <n v="76355"/>
  </r>
  <r>
    <s v="EY022"/>
    <s v="Population Aged One Year and Over Usually Resident and Present in the State 2011 to 2016"/>
    <s v="IE05"/>
    <s v="Ireland - elsewhere in county"/>
    <s v="2016"/>
    <s v="2016"/>
    <s v="1"/>
    <s v="Male"/>
    <s v="IE05"/>
    <s v="Non-Irish"/>
    <s v="Number"/>
    <n v="20138"/>
  </r>
  <r>
    <s v="EY022"/>
    <s v="Population Aged One Year and Over Usually Resident and Present in the State 2011 to 2016"/>
    <s v="IE05"/>
    <s v="Ireland - elsewhere in county"/>
    <s v="2016"/>
    <s v="2016"/>
    <s v="1"/>
    <s v="Male"/>
    <s v="ZZZ99"/>
    <s v="Not stated, including no nationality"/>
    <s v="Number"/>
    <n v="474"/>
  </r>
  <r>
    <s v="EY022"/>
    <s v="Population Aged One Year and Over Usually Resident and Present in the State 2011 to 2016"/>
    <s v="IE05"/>
    <s v="Ireland - elsewhere in county"/>
    <s v="2016"/>
    <s v="2016"/>
    <s v="1"/>
    <s v="Male"/>
    <s v="-"/>
    <s v="All nationalities"/>
    <s v="Number"/>
    <n v="96967"/>
  </r>
  <r>
    <s v="EY022"/>
    <s v="Population Aged One Year and Over Usually Resident and Present in the State 2011 to 2016"/>
    <s v="IE05"/>
    <s v="Ireland - elsewhere in county"/>
    <s v="2016"/>
    <s v="2016"/>
    <s v="2"/>
    <s v="Female"/>
    <s v="IE"/>
    <s v="Irish"/>
    <s v="Number"/>
    <n v="78110"/>
  </r>
  <r>
    <s v="EY022"/>
    <s v="Population Aged One Year and Over Usually Resident and Present in the State 2011 to 2016"/>
    <s v="IE05"/>
    <s v="Ireland - elsewhere in county"/>
    <s v="2016"/>
    <s v="2016"/>
    <s v="2"/>
    <s v="Female"/>
    <s v="IE05"/>
    <s v="Non-Irish"/>
    <s v="Number"/>
    <n v="20176"/>
  </r>
  <r>
    <s v="EY022"/>
    <s v="Population Aged One Year and Over Usually Resident and Present in the State 2011 to 2016"/>
    <s v="IE05"/>
    <s v="Ireland - elsewhere in county"/>
    <s v="2016"/>
    <s v="2016"/>
    <s v="2"/>
    <s v="Female"/>
    <s v="ZZZ99"/>
    <s v="Not stated, including no nationality"/>
    <s v="Number"/>
    <n v="457"/>
  </r>
  <r>
    <s v="EY022"/>
    <s v="Population Aged One Year and Over Usually Resident and Present in the State 2011 to 2016"/>
    <s v="IE05"/>
    <s v="Ireland - elsewhere in county"/>
    <s v="2016"/>
    <s v="2016"/>
    <s v="2"/>
    <s v="Female"/>
    <s v="-"/>
    <s v="All nationalities"/>
    <s v="Number"/>
    <n v="98743"/>
  </r>
  <r>
    <s v="EY022"/>
    <s v="Population Aged One Year and Over Usually Resident and Present in the State 2011 to 2016"/>
    <s v="XI"/>
    <s v="Northern Ireland"/>
    <s v="2011"/>
    <s v="2011"/>
    <s v="-"/>
    <s v="Both sexes"/>
    <s v="IE"/>
    <s v="Irish"/>
    <s v="Number"/>
    <n v="1672"/>
  </r>
  <r>
    <s v="EY022"/>
    <s v="Population Aged One Year and Over Usually Resident and Present in the State 2011 to 2016"/>
    <s v="XI"/>
    <s v="Northern Ireland"/>
    <s v="2011"/>
    <s v="2011"/>
    <s v="-"/>
    <s v="Both sexes"/>
    <s v="IE05"/>
    <s v="Non-Irish"/>
    <s v="Number"/>
    <n v="414"/>
  </r>
  <r>
    <s v="EY022"/>
    <s v="Population Aged One Year and Over Usually Resident and Present in the State 2011 to 2016"/>
    <s v="XI"/>
    <s v="Northern Ireland"/>
    <s v="2011"/>
    <s v="2011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XI"/>
    <s v="Northern Ireland"/>
    <s v="2011"/>
    <s v="2011"/>
    <s v="-"/>
    <s v="Both sexes"/>
    <s v="-"/>
    <s v="All nationalities"/>
    <s v="Number"/>
    <n v="2094"/>
  </r>
  <r>
    <s v="EY022"/>
    <s v="Population Aged One Year and Over Usually Resident and Present in the State 2011 to 2016"/>
    <s v="XI"/>
    <s v="Northern Ireland"/>
    <s v="2011"/>
    <s v="2011"/>
    <s v="1"/>
    <s v="Male"/>
    <s v="IE"/>
    <s v="Irish"/>
    <s v="Number"/>
    <n v="846"/>
  </r>
  <r>
    <s v="EY022"/>
    <s v="Population Aged One Year and Over Usually Resident and Present in the State 2011 to 2016"/>
    <s v="XI"/>
    <s v="Northern Ireland"/>
    <s v="2011"/>
    <s v="2011"/>
    <s v="1"/>
    <s v="Male"/>
    <s v="IE05"/>
    <s v="Non-Irish"/>
    <s v="Number"/>
    <n v="202"/>
  </r>
  <r>
    <s v="EY022"/>
    <s v="Population Aged One Year and Over Usually Resident and Present in the State 2011 to 2016"/>
    <s v="XI"/>
    <s v="Northern Ireland"/>
    <s v="2011"/>
    <s v="2011"/>
    <s v="1"/>
    <s v="Male"/>
    <s v="ZZZ99"/>
    <s v="Not stated, including no nationality"/>
    <s v="Number"/>
    <n v="4"/>
  </r>
  <r>
    <s v="EY022"/>
    <s v="Population Aged One Year and Over Usually Resident and Present in the State 2011 to 2016"/>
    <s v="XI"/>
    <s v="Northern Ireland"/>
    <s v="2011"/>
    <s v="2011"/>
    <s v="1"/>
    <s v="Male"/>
    <s v="-"/>
    <s v="All nationalities"/>
    <s v="Number"/>
    <n v="1052"/>
  </r>
  <r>
    <s v="EY022"/>
    <s v="Population Aged One Year and Over Usually Resident and Present in the State 2011 to 2016"/>
    <s v="XI"/>
    <s v="Northern Ireland"/>
    <s v="2011"/>
    <s v="2011"/>
    <s v="2"/>
    <s v="Female"/>
    <s v="IE"/>
    <s v="Irish"/>
    <s v="Number"/>
    <n v="826"/>
  </r>
  <r>
    <s v="EY022"/>
    <s v="Population Aged One Year and Over Usually Resident and Present in the State 2011 to 2016"/>
    <s v="XI"/>
    <s v="Northern Ireland"/>
    <s v="2011"/>
    <s v="2011"/>
    <s v="2"/>
    <s v="Female"/>
    <s v="IE05"/>
    <s v="Non-Irish"/>
    <s v="Number"/>
    <n v="212"/>
  </r>
  <r>
    <s v="EY022"/>
    <s v="Population Aged One Year and Over Usually Resident and Present in the State 2011 to 2016"/>
    <s v="XI"/>
    <s v="Northern Ireland"/>
    <s v="2011"/>
    <s v="2011"/>
    <s v="2"/>
    <s v="Female"/>
    <s v="ZZZ99"/>
    <s v="Not stated, including no nationality"/>
    <s v="Number"/>
    <n v="4"/>
  </r>
  <r>
    <s v="EY022"/>
    <s v="Population Aged One Year and Over Usually Resident and Present in the State 2011 to 2016"/>
    <s v="XI"/>
    <s v="Northern Ireland"/>
    <s v="2011"/>
    <s v="2011"/>
    <s v="2"/>
    <s v="Female"/>
    <s v="-"/>
    <s v="All nationalities"/>
    <s v="Number"/>
    <n v="1042"/>
  </r>
  <r>
    <s v="EY022"/>
    <s v="Population Aged One Year and Over Usually Resident and Present in the State 2011 to 2016"/>
    <s v="XI"/>
    <s v="Northern Ireland"/>
    <s v="2016"/>
    <s v="2016"/>
    <s v="-"/>
    <s v="Both sexes"/>
    <s v="IE"/>
    <s v="Irish"/>
    <s v="Number"/>
    <n v="1715"/>
  </r>
  <r>
    <s v="EY022"/>
    <s v="Population Aged One Year and Over Usually Resident and Present in the State 2011 to 2016"/>
    <s v="XI"/>
    <s v="Northern Ireland"/>
    <s v="2016"/>
    <s v="2016"/>
    <s v="-"/>
    <s v="Both sexes"/>
    <s v="IE05"/>
    <s v="Non-Irish"/>
    <s v="Number"/>
    <n v="426"/>
  </r>
  <r>
    <s v="EY022"/>
    <s v="Population Aged One Year and Over Usually Resident and Present in the State 2011 to 2016"/>
    <s v="XI"/>
    <s v="Northern Ireland"/>
    <s v="2016"/>
    <s v="2016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XI"/>
    <s v="Northern Ireland"/>
    <s v="2016"/>
    <s v="2016"/>
    <s v="-"/>
    <s v="Both sexes"/>
    <s v="-"/>
    <s v="All nationalities"/>
    <s v="Number"/>
    <n v="2152"/>
  </r>
  <r>
    <s v="EY022"/>
    <s v="Population Aged One Year and Over Usually Resident and Present in the State 2011 to 2016"/>
    <s v="XI"/>
    <s v="Northern Ireland"/>
    <s v="2016"/>
    <s v="2016"/>
    <s v="1"/>
    <s v="Male"/>
    <s v="IE"/>
    <s v="Irish"/>
    <s v="Number"/>
    <n v="835"/>
  </r>
  <r>
    <s v="EY022"/>
    <s v="Population Aged One Year and Over Usually Resident and Present in the State 2011 to 2016"/>
    <s v="XI"/>
    <s v="Northern Ireland"/>
    <s v="2016"/>
    <s v="2016"/>
    <s v="1"/>
    <s v="Male"/>
    <s v="IE05"/>
    <s v="Non-Irish"/>
    <s v="Number"/>
    <n v="232"/>
  </r>
  <r>
    <s v="EY022"/>
    <s v="Population Aged One Year and Over Usually Resident and Present in the State 2011 to 2016"/>
    <s v="XI"/>
    <s v="Northern Ireland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XI"/>
    <s v="Northern Ireland"/>
    <s v="2016"/>
    <s v="2016"/>
    <s v="1"/>
    <s v="Male"/>
    <s v="-"/>
    <s v="All nationalities"/>
    <s v="Number"/>
    <n v="1073"/>
  </r>
  <r>
    <s v="EY022"/>
    <s v="Population Aged One Year and Over Usually Resident and Present in the State 2011 to 2016"/>
    <s v="XI"/>
    <s v="Northern Ireland"/>
    <s v="2016"/>
    <s v="2016"/>
    <s v="2"/>
    <s v="Female"/>
    <s v="IE"/>
    <s v="Irish"/>
    <s v="Number"/>
    <n v="880"/>
  </r>
  <r>
    <s v="EY022"/>
    <s v="Population Aged One Year and Over Usually Resident and Present in the State 2011 to 2016"/>
    <s v="XI"/>
    <s v="Northern Ireland"/>
    <s v="2016"/>
    <s v="2016"/>
    <s v="2"/>
    <s v="Female"/>
    <s v="IE05"/>
    <s v="Non-Irish"/>
    <s v="Number"/>
    <n v="194"/>
  </r>
  <r>
    <s v="EY022"/>
    <s v="Population Aged One Year and Over Usually Resident and Present in the State 2011 to 2016"/>
    <s v="XI"/>
    <s v="Northern Ireland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XI"/>
    <s v="Northern Ireland"/>
    <s v="2016"/>
    <s v="2016"/>
    <s v="2"/>
    <s v="Female"/>
    <s v="-"/>
    <s v="All nationalities"/>
    <s v="Number"/>
    <n v="1079"/>
  </r>
  <r>
    <s v="EY022"/>
    <s v="Population Aged One Year and Over Usually Resident and Present in the State 2011 to 2016"/>
    <s v="XEXW"/>
    <s v="England and Wales"/>
    <s v="2011"/>
    <s v="2011"/>
    <s v="-"/>
    <s v="Both sexes"/>
    <s v="IE"/>
    <s v="Irish"/>
    <s v="Number"/>
    <n v="4966"/>
  </r>
  <r>
    <s v="EY022"/>
    <s v="Population Aged One Year and Over Usually Resident and Present in the State 2011 to 2016"/>
    <s v="XEXW"/>
    <s v="England and Wales"/>
    <s v="2011"/>
    <s v="2011"/>
    <s v="-"/>
    <s v="Both sexes"/>
    <s v="IE05"/>
    <s v="Non-Irish"/>
    <s v="Number"/>
    <n v="3689"/>
  </r>
  <r>
    <s v="EY022"/>
    <s v="Population Aged One Year and Over Usually Resident and Present in the State 2011 to 2016"/>
    <s v="XEXW"/>
    <s v="England and Wales"/>
    <s v="2011"/>
    <s v="2011"/>
    <s v="-"/>
    <s v="Both sexes"/>
    <s v="ZZZ99"/>
    <s v="Not stated, including no nationality"/>
    <s v="Number"/>
    <n v="48"/>
  </r>
  <r>
    <s v="EY022"/>
    <s v="Population Aged One Year and Over Usually Resident and Present in the State 2011 to 2016"/>
    <s v="XEXW"/>
    <s v="England and Wales"/>
    <s v="2011"/>
    <s v="2011"/>
    <s v="-"/>
    <s v="Both sexes"/>
    <s v="-"/>
    <s v="All nationalities"/>
    <s v="Number"/>
    <n v="8703"/>
  </r>
  <r>
    <s v="EY022"/>
    <s v="Population Aged One Year and Over Usually Resident and Present in the State 2011 to 2016"/>
    <s v="XEXW"/>
    <s v="England and Wales"/>
    <s v="2011"/>
    <s v="2011"/>
    <s v="1"/>
    <s v="Male"/>
    <s v="IE"/>
    <s v="Irish"/>
    <s v="Number"/>
    <n v="2344"/>
  </r>
  <r>
    <s v="EY022"/>
    <s v="Population Aged One Year and Over Usually Resident and Present in the State 2011 to 2016"/>
    <s v="XEXW"/>
    <s v="England and Wales"/>
    <s v="2011"/>
    <s v="2011"/>
    <s v="1"/>
    <s v="Male"/>
    <s v="IE05"/>
    <s v="Non-Irish"/>
    <s v="Number"/>
    <n v="1959"/>
  </r>
  <r>
    <s v="EY022"/>
    <s v="Population Aged One Year and Over Usually Resident and Present in the State 2011 to 2016"/>
    <s v="XEXW"/>
    <s v="England and Wales"/>
    <s v="2011"/>
    <s v="2011"/>
    <s v="1"/>
    <s v="Male"/>
    <s v="ZZZ99"/>
    <s v="Not stated, including no nationality"/>
    <s v="Number"/>
    <n v="25"/>
  </r>
  <r>
    <s v="EY022"/>
    <s v="Population Aged One Year and Over Usually Resident and Present in the State 2011 to 2016"/>
    <s v="XEXW"/>
    <s v="England and Wales"/>
    <s v="2011"/>
    <s v="2011"/>
    <s v="1"/>
    <s v="Male"/>
    <s v="-"/>
    <s v="All nationalities"/>
    <s v="Number"/>
    <n v="4328"/>
  </r>
  <r>
    <s v="EY022"/>
    <s v="Population Aged One Year and Over Usually Resident and Present in the State 2011 to 2016"/>
    <s v="XEXW"/>
    <s v="England and Wales"/>
    <s v="2011"/>
    <s v="2011"/>
    <s v="2"/>
    <s v="Female"/>
    <s v="IE"/>
    <s v="Irish"/>
    <s v="Number"/>
    <n v="2622"/>
  </r>
  <r>
    <s v="EY022"/>
    <s v="Population Aged One Year and Over Usually Resident and Present in the State 2011 to 2016"/>
    <s v="XEXW"/>
    <s v="England and Wales"/>
    <s v="2011"/>
    <s v="2011"/>
    <s v="2"/>
    <s v="Female"/>
    <s v="IE05"/>
    <s v="Non-Irish"/>
    <s v="Number"/>
    <n v="1730"/>
  </r>
  <r>
    <s v="EY022"/>
    <s v="Population Aged One Year and Over Usually Resident and Present in the State 2011 to 2016"/>
    <s v="XEXW"/>
    <s v="England and Wales"/>
    <s v="2011"/>
    <s v="2011"/>
    <s v="2"/>
    <s v="Female"/>
    <s v="ZZZ99"/>
    <s v="Not stated, including no nationality"/>
    <s v="Number"/>
    <n v="23"/>
  </r>
  <r>
    <s v="EY022"/>
    <s v="Population Aged One Year and Over Usually Resident and Present in the State 2011 to 2016"/>
    <s v="XEXW"/>
    <s v="England and Wales"/>
    <s v="2011"/>
    <s v="2011"/>
    <s v="2"/>
    <s v="Female"/>
    <s v="-"/>
    <s v="All nationalities"/>
    <s v="Number"/>
    <n v="4375"/>
  </r>
  <r>
    <s v="EY022"/>
    <s v="Population Aged One Year and Over Usually Resident and Present in the State 2011 to 2016"/>
    <s v="XEXW"/>
    <s v="England and Wales"/>
    <s v="2016"/>
    <s v="2016"/>
    <s v="-"/>
    <s v="Both sexes"/>
    <s v="IE"/>
    <s v="Irish"/>
    <s v="Number"/>
    <n v="7401"/>
  </r>
  <r>
    <s v="EY022"/>
    <s v="Population Aged One Year and Over Usually Resident and Present in the State 2011 to 2016"/>
    <s v="XEXW"/>
    <s v="England and Wales"/>
    <s v="2016"/>
    <s v="2016"/>
    <s v="-"/>
    <s v="Both sexes"/>
    <s v="IE05"/>
    <s v="Non-Irish"/>
    <s v="Number"/>
    <n v="6554"/>
  </r>
  <r>
    <s v="EY022"/>
    <s v="Population Aged One Year and Over Usually Resident and Present in the State 2011 to 2016"/>
    <s v="XEXW"/>
    <s v="England and Wales"/>
    <s v="2016"/>
    <s v="2016"/>
    <s v="-"/>
    <s v="Both sexes"/>
    <s v="ZZZ99"/>
    <s v="Not stated, including no nationality"/>
    <s v="Number"/>
    <n v="73"/>
  </r>
  <r>
    <s v="EY022"/>
    <s v="Population Aged One Year and Over Usually Resident and Present in the State 2011 to 2016"/>
    <s v="XEXW"/>
    <s v="England and Wales"/>
    <s v="2016"/>
    <s v="2016"/>
    <s v="-"/>
    <s v="Both sexes"/>
    <s v="-"/>
    <s v="All nationalities"/>
    <s v="Number"/>
    <n v="14028"/>
  </r>
  <r>
    <s v="EY022"/>
    <s v="Population Aged One Year and Over Usually Resident and Present in the State 2011 to 2016"/>
    <s v="XEXW"/>
    <s v="England and Wales"/>
    <s v="2016"/>
    <s v="2016"/>
    <s v="1"/>
    <s v="Male"/>
    <s v="IE"/>
    <s v="Irish"/>
    <s v="Number"/>
    <n v="3621"/>
  </r>
  <r>
    <s v="EY022"/>
    <s v="Population Aged One Year and Over Usually Resident and Present in the State 2011 to 2016"/>
    <s v="XEXW"/>
    <s v="England and Wales"/>
    <s v="2016"/>
    <s v="2016"/>
    <s v="1"/>
    <s v="Male"/>
    <s v="IE05"/>
    <s v="Non-Irish"/>
    <s v="Number"/>
    <n v="3849"/>
  </r>
  <r>
    <s v="EY022"/>
    <s v="Population Aged One Year and Over Usually Resident and Present in the State 2011 to 2016"/>
    <s v="XEXW"/>
    <s v="England and Wales"/>
    <s v="2016"/>
    <s v="2016"/>
    <s v="1"/>
    <s v="Male"/>
    <s v="ZZZ99"/>
    <s v="Not stated, including no nationality"/>
    <s v="Number"/>
    <n v="39"/>
  </r>
  <r>
    <s v="EY022"/>
    <s v="Population Aged One Year and Over Usually Resident and Present in the State 2011 to 2016"/>
    <s v="XEXW"/>
    <s v="England and Wales"/>
    <s v="2016"/>
    <s v="2016"/>
    <s v="1"/>
    <s v="Male"/>
    <s v="-"/>
    <s v="All nationalities"/>
    <s v="Number"/>
    <n v="7509"/>
  </r>
  <r>
    <s v="EY022"/>
    <s v="Population Aged One Year and Over Usually Resident and Present in the State 2011 to 2016"/>
    <s v="XEXW"/>
    <s v="England and Wales"/>
    <s v="2016"/>
    <s v="2016"/>
    <s v="2"/>
    <s v="Female"/>
    <s v="IE"/>
    <s v="Irish"/>
    <s v="Number"/>
    <n v="3780"/>
  </r>
  <r>
    <s v="EY022"/>
    <s v="Population Aged One Year and Over Usually Resident and Present in the State 2011 to 2016"/>
    <s v="XEXW"/>
    <s v="England and Wales"/>
    <s v="2016"/>
    <s v="2016"/>
    <s v="2"/>
    <s v="Female"/>
    <s v="IE05"/>
    <s v="Non-Irish"/>
    <s v="Number"/>
    <n v="2705"/>
  </r>
  <r>
    <s v="EY022"/>
    <s v="Population Aged One Year and Over Usually Resident and Present in the State 2011 to 2016"/>
    <s v="XEXW"/>
    <s v="England and Wales"/>
    <s v="2016"/>
    <s v="2016"/>
    <s v="2"/>
    <s v="Female"/>
    <s v="ZZZ99"/>
    <s v="Not stated, including no nationality"/>
    <s v="Number"/>
    <n v="34"/>
  </r>
  <r>
    <s v="EY022"/>
    <s v="Population Aged One Year and Over Usually Resident and Present in the State 2011 to 2016"/>
    <s v="XEXW"/>
    <s v="England and Wales"/>
    <s v="2016"/>
    <s v="2016"/>
    <s v="2"/>
    <s v="Female"/>
    <s v="-"/>
    <s v="All nationalities"/>
    <s v="Number"/>
    <n v="6519"/>
  </r>
  <r>
    <s v="EY022"/>
    <s v="Population Aged One Year and Over Usually Resident and Present in the State 2011 to 2016"/>
    <s v="XS"/>
    <s v="Scotland"/>
    <s v="2011"/>
    <s v="2011"/>
    <s v="-"/>
    <s v="Both sexes"/>
    <s v="IE"/>
    <s v="Irish"/>
    <s v="Number"/>
    <n v="700"/>
  </r>
  <r>
    <s v="EY022"/>
    <s v="Population Aged One Year and Over Usually Resident and Present in the State 2011 to 2016"/>
    <s v="XS"/>
    <s v="Scotland"/>
    <s v="2011"/>
    <s v="2011"/>
    <s v="-"/>
    <s v="Both sexes"/>
    <s v="IE05"/>
    <s v="Non-Irish"/>
    <s v="Number"/>
    <n v="389"/>
  </r>
  <r>
    <s v="EY022"/>
    <s v="Population Aged One Year and Over Usually Resident and Present in the State 2011 to 2016"/>
    <s v="XS"/>
    <s v="Scotland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XS"/>
    <s v="Scotland"/>
    <s v="2011"/>
    <s v="2011"/>
    <s v="-"/>
    <s v="Both sexes"/>
    <s v="-"/>
    <s v="All nationalities"/>
    <s v="Number"/>
    <n v="1090"/>
  </r>
  <r>
    <s v="EY022"/>
    <s v="Population Aged One Year and Over Usually Resident and Present in the State 2011 to 2016"/>
    <s v="XS"/>
    <s v="Scotland"/>
    <s v="2011"/>
    <s v="2011"/>
    <s v="1"/>
    <s v="Male"/>
    <s v="IE"/>
    <s v="Irish"/>
    <s v="Number"/>
    <n v="350"/>
  </r>
  <r>
    <s v="EY022"/>
    <s v="Population Aged One Year and Over Usually Resident and Present in the State 2011 to 2016"/>
    <s v="XS"/>
    <s v="Scotland"/>
    <s v="2011"/>
    <s v="2011"/>
    <s v="1"/>
    <s v="Male"/>
    <s v="IE05"/>
    <s v="Non-Irish"/>
    <s v="Number"/>
    <n v="196"/>
  </r>
  <r>
    <s v="EY022"/>
    <s v="Population Aged One Year and Over Usually Resident and Present in the State 2011 to 2016"/>
    <s v="XS"/>
    <s v="Scotland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XS"/>
    <s v="Scotland"/>
    <s v="2011"/>
    <s v="2011"/>
    <s v="1"/>
    <s v="Male"/>
    <s v="-"/>
    <s v="All nationalities"/>
    <s v="Number"/>
    <n v="547"/>
  </r>
  <r>
    <s v="EY022"/>
    <s v="Population Aged One Year and Over Usually Resident and Present in the State 2011 to 2016"/>
    <s v="XS"/>
    <s v="Scotland"/>
    <s v="2011"/>
    <s v="2011"/>
    <s v="2"/>
    <s v="Female"/>
    <s v="IE"/>
    <s v="Irish"/>
    <s v="Number"/>
    <n v="350"/>
  </r>
  <r>
    <s v="EY022"/>
    <s v="Population Aged One Year and Over Usually Resident and Present in the State 2011 to 2016"/>
    <s v="XS"/>
    <s v="Scotland"/>
    <s v="2011"/>
    <s v="2011"/>
    <s v="2"/>
    <s v="Female"/>
    <s v="IE05"/>
    <s v="Non-Irish"/>
    <s v="Number"/>
    <n v="193"/>
  </r>
  <r>
    <s v="EY022"/>
    <s v="Population Aged One Year and Over Usually Resident and Present in the State 2011 to 2016"/>
    <s v="XS"/>
    <s v="Scotland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XS"/>
    <s v="Scotland"/>
    <s v="2011"/>
    <s v="2011"/>
    <s v="2"/>
    <s v="Female"/>
    <s v="-"/>
    <s v="All nationalities"/>
    <s v="Number"/>
    <n v="543"/>
  </r>
  <r>
    <s v="EY022"/>
    <s v="Population Aged One Year and Over Usually Resident and Present in the State 2011 to 2016"/>
    <s v="XS"/>
    <s v="Scotland"/>
    <s v="2016"/>
    <s v="2016"/>
    <s v="-"/>
    <s v="Both sexes"/>
    <s v="IE"/>
    <s v="Irish"/>
    <s v="Number"/>
    <n v="672"/>
  </r>
  <r>
    <s v="EY022"/>
    <s v="Population Aged One Year and Over Usually Resident and Present in the State 2011 to 2016"/>
    <s v="XS"/>
    <s v="Scotland"/>
    <s v="2016"/>
    <s v="2016"/>
    <s v="-"/>
    <s v="Both sexes"/>
    <s v="IE05"/>
    <s v="Non-Irish"/>
    <s v="Number"/>
    <n v="438"/>
  </r>
  <r>
    <s v="EY022"/>
    <s v="Population Aged One Year and Over Usually Resident and Present in the State 2011 to 2016"/>
    <s v="XS"/>
    <s v="Scotland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XS"/>
    <s v="Scotland"/>
    <s v="2016"/>
    <s v="2016"/>
    <s v="-"/>
    <s v="Both sexes"/>
    <s v="-"/>
    <s v="All nationalities"/>
    <s v="Number"/>
    <n v="1114"/>
  </r>
  <r>
    <s v="EY022"/>
    <s v="Population Aged One Year and Over Usually Resident and Present in the State 2011 to 2016"/>
    <s v="XS"/>
    <s v="Scotland"/>
    <s v="2016"/>
    <s v="2016"/>
    <s v="1"/>
    <s v="Male"/>
    <s v="IE"/>
    <s v="Irish"/>
    <s v="Number"/>
    <n v="315"/>
  </r>
  <r>
    <s v="EY022"/>
    <s v="Population Aged One Year and Over Usually Resident and Present in the State 2011 to 2016"/>
    <s v="XS"/>
    <s v="Scotland"/>
    <s v="2016"/>
    <s v="2016"/>
    <s v="1"/>
    <s v="Male"/>
    <s v="IE05"/>
    <s v="Non-Irish"/>
    <s v="Number"/>
    <n v="232"/>
  </r>
  <r>
    <s v="EY022"/>
    <s v="Population Aged One Year and Over Usually Resident and Present in the State 2011 to 2016"/>
    <s v="XS"/>
    <s v="Scotland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XS"/>
    <s v="Scotland"/>
    <s v="2016"/>
    <s v="2016"/>
    <s v="1"/>
    <s v="Male"/>
    <s v="-"/>
    <s v="All nationalities"/>
    <s v="Number"/>
    <n v="550"/>
  </r>
  <r>
    <s v="EY022"/>
    <s v="Population Aged One Year and Over Usually Resident and Present in the State 2011 to 2016"/>
    <s v="XS"/>
    <s v="Scotland"/>
    <s v="2016"/>
    <s v="2016"/>
    <s v="2"/>
    <s v="Female"/>
    <s v="IE"/>
    <s v="Irish"/>
    <s v="Number"/>
    <n v="357"/>
  </r>
  <r>
    <s v="EY022"/>
    <s v="Population Aged One Year and Over Usually Resident and Present in the State 2011 to 2016"/>
    <s v="XS"/>
    <s v="Scotland"/>
    <s v="2016"/>
    <s v="2016"/>
    <s v="2"/>
    <s v="Female"/>
    <s v="IE05"/>
    <s v="Non-Irish"/>
    <s v="Number"/>
    <n v="206"/>
  </r>
  <r>
    <s v="EY022"/>
    <s v="Population Aged One Year and Over Usually Resident and Present in the State 2011 to 2016"/>
    <s v="XS"/>
    <s v="Scotland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XS"/>
    <s v="Scotland"/>
    <s v="2016"/>
    <s v="2016"/>
    <s v="2"/>
    <s v="Female"/>
    <s v="-"/>
    <s v="All nationalities"/>
    <s v="Number"/>
    <n v="564"/>
  </r>
  <r>
    <s v="EY022"/>
    <s v="Population Aged One Year and Over Usually Resident and Present in the State 2011 to 2016"/>
    <s v="AT"/>
    <s v="Austria"/>
    <s v="2011"/>
    <s v="2011"/>
    <s v="-"/>
    <s v="Both sexes"/>
    <s v="IE"/>
    <s v="Irish"/>
    <s v="Number"/>
    <n v="43"/>
  </r>
  <r>
    <s v="EY022"/>
    <s v="Population Aged One Year and Over Usually Resident and Present in the State 2011 to 2016"/>
    <s v="AT"/>
    <s v="Austria"/>
    <s v="2011"/>
    <s v="2011"/>
    <s v="-"/>
    <s v="Both sexes"/>
    <s v="IE05"/>
    <s v="Non-Irish"/>
    <s v="Number"/>
    <n v="127"/>
  </r>
  <r>
    <s v="EY022"/>
    <s v="Population Aged One Year and Over Usually Resident and Present in the State 2011 to 2016"/>
    <s v="AT"/>
    <s v="Austria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AT"/>
    <s v="Austria"/>
    <s v="2011"/>
    <s v="2011"/>
    <s v="-"/>
    <s v="Both sexes"/>
    <s v="-"/>
    <s v="All nationalities"/>
    <s v="Number"/>
    <n v="171"/>
  </r>
  <r>
    <s v="EY022"/>
    <s v="Population Aged One Year and Over Usually Resident and Present in the State 2011 to 2016"/>
    <s v="AT"/>
    <s v="Austria"/>
    <s v="2011"/>
    <s v="2011"/>
    <s v="1"/>
    <s v="Male"/>
    <s v="IE"/>
    <s v="Irish"/>
    <s v="Number"/>
    <n v="27"/>
  </r>
  <r>
    <s v="EY022"/>
    <s v="Population Aged One Year and Over Usually Resident and Present in the State 2011 to 2016"/>
    <s v="AT"/>
    <s v="Austria"/>
    <s v="2011"/>
    <s v="2011"/>
    <s v="1"/>
    <s v="Male"/>
    <s v="IE05"/>
    <s v="Non-Irish"/>
    <s v="Number"/>
    <n v="55"/>
  </r>
  <r>
    <s v="EY022"/>
    <s v="Population Aged One Year and Over Usually Resident and Present in the State 2011 to 2016"/>
    <s v="AT"/>
    <s v="Austria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T"/>
    <s v="Austria"/>
    <s v="2011"/>
    <s v="2011"/>
    <s v="1"/>
    <s v="Male"/>
    <s v="-"/>
    <s v="All nationalities"/>
    <s v="Number"/>
    <n v="83"/>
  </r>
  <r>
    <s v="EY022"/>
    <s v="Population Aged One Year and Over Usually Resident and Present in the State 2011 to 2016"/>
    <s v="AT"/>
    <s v="Austria"/>
    <s v="2011"/>
    <s v="2011"/>
    <s v="2"/>
    <s v="Female"/>
    <s v="IE"/>
    <s v="Irish"/>
    <s v="Number"/>
    <n v="16"/>
  </r>
  <r>
    <s v="EY022"/>
    <s v="Population Aged One Year and Over Usually Resident and Present in the State 2011 to 2016"/>
    <s v="AT"/>
    <s v="Austria"/>
    <s v="2011"/>
    <s v="2011"/>
    <s v="2"/>
    <s v="Female"/>
    <s v="IE05"/>
    <s v="Non-Irish"/>
    <s v="Number"/>
    <n v="72"/>
  </r>
  <r>
    <s v="EY022"/>
    <s v="Population Aged One Year and Over Usually Resident and Present in the State 2011 to 2016"/>
    <s v="AT"/>
    <s v="Austr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T"/>
    <s v="Austria"/>
    <s v="2011"/>
    <s v="2011"/>
    <s v="2"/>
    <s v="Female"/>
    <s v="-"/>
    <s v="All nationalities"/>
    <s v="Number"/>
    <n v="88"/>
  </r>
  <r>
    <s v="EY022"/>
    <s v="Population Aged One Year and Over Usually Resident and Present in the State 2011 to 2016"/>
    <s v="AT"/>
    <s v="Austria"/>
    <s v="2016"/>
    <s v="2016"/>
    <s v="-"/>
    <s v="Both sexes"/>
    <s v="IE"/>
    <s v="Irish"/>
    <s v="Number"/>
    <n v="80"/>
  </r>
  <r>
    <s v="EY022"/>
    <s v="Population Aged One Year and Over Usually Resident and Present in the State 2011 to 2016"/>
    <s v="AT"/>
    <s v="Austria"/>
    <s v="2016"/>
    <s v="2016"/>
    <s v="-"/>
    <s v="Both sexes"/>
    <s v="IE05"/>
    <s v="Non-Irish"/>
    <s v="Number"/>
    <n v="171"/>
  </r>
  <r>
    <s v="EY022"/>
    <s v="Population Aged One Year and Over Usually Resident and Present in the State 2011 to 2016"/>
    <s v="AT"/>
    <s v="Austria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AT"/>
    <s v="Austria"/>
    <s v="2016"/>
    <s v="2016"/>
    <s v="-"/>
    <s v="Both sexes"/>
    <s v="-"/>
    <s v="All nationalities"/>
    <s v="Number"/>
    <n v="252"/>
  </r>
  <r>
    <s v="EY022"/>
    <s v="Population Aged One Year and Over Usually Resident and Present in the State 2011 to 2016"/>
    <s v="AT"/>
    <s v="Austria"/>
    <s v="2016"/>
    <s v="2016"/>
    <s v="1"/>
    <s v="Male"/>
    <s v="IE"/>
    <s v="Irish"/>
    <s v="Number"/>
    <n v="45"/>
  </r>
  <r>
    <s v="EY022"/>
    <s v="Population Aged One Year and Over Usually Resident and Present in the State 2011 to 2016"/>
    <s v="AT"/>
    <s v="Austria"/>
    <s v="2016"/>
    <s v="2016"/>
    <s v="1"/>
    <s v="Male"/>
    <s v="IE05"/>
    <s v="Non-Irish"/>
    <s v="Number"/>
    <n v="70"/>
  </r>
  <r>
    <s v="EY022"/>
    <s v="Population Aged One Year and Over Usually Resident and Present in the State 2011 to 2016"/>
    <s v="AT"/>
    <s v="Austri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T"/>
    <s v="Austria"/>
    <s v="2016"/>
    <s v="2016"/>
    <s v="1"/>
    <s v="Male"/>
    <s v="-"/>
    <s v="All nationalities"/>
    <s v="Number"/>
    <n v="116"/>
  </r>
  <r>
    <s v="EY022"/>
    <s v="Population Aged One Year and Over Usually Resident and Present in the State 2011 to 2016"/>
    <s v="AT"/>
    <s v="Austria"/>
    <s v="2016"/>
    <s v="2016"/>
    <s v="2"/>
    <s v="Female"/>
    <s v="IE"/>
    <s v="Irish"/>
    <s v="Number"/>
    <n v="35"/>
  </r>
  <r>
    <s v="EY022"/>
    <s v="Population Aged One Year and Over Usually Resident and Present in the State 2011 to 2016"/>
    <s v="AT"/>
    <s v="Austria"/>
    <s v="2016"/>
    <s v="2016"/>
    <s v="2"/>
    <s v="Female"/>
    <s v="IE05"/>
    <s v="Non-Irish"/>
    <s v="Number"/>
    <n v="101"/>
  </r>
  <r>
    <s v="EY022"/>
    <s v="Population Aged One Year and Over Usually Resident and Present in the State 2011 to 2016"/>
    <s v="AT"/>
    <s v="Austr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T"/>
    <s v="Austria"/>
    <s v="2016"/>
    <s v="2016"/>
    <s v="2"/>
    <s v="Female"/>
    <s v="-"/>
    <s v="All nationalities"/>
    <s v="Number"/>
    <n v="136"/>
  </r>
  <r>
    <s v="EY022"/>
    <s v="Population Aged One Year and Over Usually Resident and Present in the State 2011 to 2016"/>
    <s v="BE"/>
    <s v="Belgium"/>
    <s v="2011"/>
    <s v="2011"/>
    <s v="-"/>
    <s v="Both sexes"/>
    <s v="IE"/>
    <s v="Irish"/>
    <s v="Number"/>
    <n v="210"/>
  </r>
  <r>
    <s v="EY022"/>
    <s v="Population Aged One Year and Over Usually Resident and Present in the State 2011 to 2016"/>
    <s v="BE"/>
    <s v="Belgium"/>
    <s v="2011"/>
    <s v="2011"/>
    <s v="-"/>
    <s v="Both sexes"/>
    <s v="IE05"/>
    <s v="Non-Irish"/>
    <s v="Number"/>
    <n v="183"/>
  </r>
  <r>
    <s v="EY022"/>
    <s v="Population Aged One Year and Over Usually Resident and Present in the State 2011 to 2016"/>
    <s v="BE"/>
    <s v="Belgium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BE"/>
    <s v="Belgium"/>
    <s v="2011"/>
    <s v="2011"/>
    <s v="-"/>
    <s v="Both sexes"/>
    <s v="-"/>
    <s v="All nationalities"/>
    <s v="Number"/>
    <n v="394"/>
  </r>
  <r>
    <s v="EY022"/>
    <s v="Population Aged One Year and Over Usually Resident and Present in the State 2011 to 2016"/>
    <s v="BE"/>
    <s v="Belgium"/>
    <s v="2011"/>
    <s v="2011"/>
    <s v="1"/>
    <s v="Male"/>
    <s v="IE"/>
    <s v="Irish"/>
    <s v="Number"/>
    <n v="116"/>
  </r>
  <r>
    <s v="EY022"/>
    <s v="Population Aged One Year and Over Usually Resident and Present in the State 2011 to 2016"/>
    <s v="BE"/>
    <s v="Belgium"/>
    <s v="2011"/>
    <s v="2011"/>
    <s v="1"/>
    <s v="Male"/>
    <s v="IE05"/>
    <s v="Non-Irish"/>
    <s v="Number"/>
    <n v="98"/>
  </r>
  <r>
    <s v="EY022"/>
    <s v="Population Aged One Year and Over Usually Resident and Present in the State 2011 to 2016"/>
    <s v="BE"/>
    <s v="Belgium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BE"/>
    <s v="Belgium"/>
    <s v="2011"/>
    <s v="2011"/>
    <s v="1"/>
    <s v="Male"/>
    <s v="-"/>
    <s v="All nationalities"/>
    <s v="Number"/>
    <n v="215"/>
  </r>
  <r>
    <s v="EY022"/>
    <s v="Population Aged One Year and Over Usually Resident and Present in the State 2011 to 2016"/>
    <s v="BE"/>
    <s v="Belgium"/>
    <s v="2011"/>
    <s v="2011"/>
    <s v="2"/>
    <s v="Female"/>
    <s v="IE"/>
    <s v="Irish"/>
    <s v="Number"/>
    <n v="94"/>
  </r>
  <r>
    <s v="EY022"/>
    <s v="Population Aged One Year and Over Usually Resident and Present in the State 2011 to 2016"/>
    <s v="BE"/>
    <s v="Belgium"/>
    <s v="2011"/>
    <s v="2011"/>
    <s v="2"/>
    <s v="Female"/>
    <s v="IE05"/>
    <s v="Non-Irish"/>
    <s v="Number"/>
    <n v="85"/>
  </r>
  <r>
    <s v="EY022"/>
    <s v="Population Aged One Year and Over Usually Resident and Present in the State 2011 to 2016"/>
    <s v="BE"/>
    <s v="Belgium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BE"/>
    <s v="Belgium"/>
    <s v="2011"/>
    <s v="2011"/>
    <s v="2"/>
    <s v="Female"/>
    <s v="-"/>
    <s v="All nationalities"/>
    <s v="Number"/>
    <n v="179"/>
  </r>
  <r>
    <s v="EY022"/>
    <s v="Population Aged One Year and Over Usually Resident and Present in the State 2011 to 2016"/>
    <s v="BE"/>
    <s v="Belgium"/>
    <s v="2016"/>
    <s v="2016"/>
    <s v="-"/>
    <s v="Both sexes"/>
    <s v="IE"/>
    <s v="Irish"/>
    <s v="Number"/>
    <n v="289"/>
  </r>
  <r>
    <s v="EY022"/>
    <s v="Population Aged One Year and Over Usually Resident and Present in the State 2011 to 2016"/>
    <s v="BE"/>
    <s v="Belgium"/>
    <s v="2016"/>
    <s v="2016"/>
    <s v="-"/>
    <s v="Both sexes"/>
    <s v="IE05"/>
    <s v="Non-Irish"/>
    <s v="Number"/>
    <n v="260"/>
  </r>
  <r>
    <s v="EY022"/>
    <s v="Population Aged One Year and Over Usually Resident and Present in the State 2011 to 2016"/>
    <s v="BE"/>
    <s v="Belgium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BE"/>
    <s v="Belgium"/>
    <s v="2016"/>
    <s v="2016"/>
    <s v="-"/>
    <s v="Both sexes"/>
    <s v="-"/>
    <s v="All nationalities"/>
    <s v="Number"/>
    <n v="549"/>
  </r>
  <r>
    <s v="EY022"/>
    <s v="Population Aged One Year and Over Usually Resident and Present in the State 2011 to 2016"/>
    <s v="BE"/>
    <s v="Belgium"/>
    <s v="2016"/>
    <s v="2016"/>
    <s v="1"/>
    <s v="Male"/>
    <s v="IE"/>
    <s v="Irish"/>
    <s v="Number"/>
    <n v="147"/>
  </r>
  <r>
    <s v="EY022"/>
    <s v="Population Aged One Year and Over Usually Resident and Present in the State 2011 to 2016"/>
    <s v="BE"/>
    <s v="Belgium"/>
    <s v="2016"/>
    <s v="2016"/>
    <s v="1"/>
    <s v="Male"/>
    <s v="IE05"/>
    <s v="Non-Irish"/>
    <s v="Number"/>
    <n v="134"/>
  </r>
  <r>
    <s v="EY022"/>
    <s v="Population Aged One Year and Over Usually Resident and Present in the State 2011 to 2016"/>
    <s v="BE"/>
    <s v="Belgium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BE"/>
    <s v="Belgium"/>
    <s v="2016"/>
    <s v="2016"/>
    <s v="1"/>
    <s v="Male"/>
    <s v="-"/>
    <s v="All nationalities"/>
    <s v="Number"/>
    <n v="281"/>
  </r>
  <r>
    <s v="EY022"/>
    <s v="Population Aged One Year and Over Usually Resident and Present in the State 2011 to 2016"/>
    <s v="BE"/>
    <s v="Belgium"/>
    <s v="2016"/>
    <s v="2016"/>
    <s v="2"/>
    <s v="Female"/>
    <s v="IE"/>
    <s v="Irish"/>
    <s v="Number"/>
    <n v="142"/>
  </r>
  <r>
    <s v="EY022"/>
    <s v="Population Aged One Year and Over Usually Resident and Present in the State 2011 to 2016"/>
    <s v="BE"/>
    <s v="Belgium"/>
    <s v="2016"/>
    <s v="2016"/>
    <s v="2"/>
    <s v="Female"/>
    <s v="IE05"/>
    <s v="Non-Irish"/>
    <s v="Number"/>
    <n v="126"/>
  </r>
  <r>
    <s v="EY022"/>
    <s v="Population Aged One Year and Over Usually Resident and Present in the State 2011 to 2016"/>
    <s v="BE"/>
    <s v="Belgium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BE"/>
    <s v="Belgium"/>
    <s v="2016"/>
    <s v="2016"/>
    <s v="2"/>
    <s v="Female"/>
    <s v="-"/>
    <s v="All nationalities"/>
    <s v="Number"/>
    <n v="268"/>
  </r>
  <r>
    <s v="EY022"/>
    <s v="Population Aged One Year and Over Usually Resident and Present in the State 2011 to 2016"/>
    <s v="DK"/>
    <s v="Denmark"/>
    <s v="2011"/>
    <s v="2011"/>
    <s v="-"/>
    <s v="Both sexes"/>
    <s v="IE"/>
    <s v="Irish"/>
    <s v="Number"/>
    <n v="33"/>
  </r>
  <r>
    <s v="EY022"/>
    <s v="Population Aged One Year and Over Usually Resident and Present in the State 2011 to 2016"/>
    <s v="DK"/>
    <s v="Denmark"/>
    <s v="2011"/>
    <s v="2011"/>
    <s v="-"/>
    <s v="Both sexes"/>
    <s v="IE05"/>
    <s v="Non-Irish"/>
    <s v="Number"/>
    <n v="168"/>
  </r>
  <r>
    <s v="EY022"/>
    <s v="Population Aged One Year and Over Usually Resident and Present in the State 2011 to 2016"/>
    <s v="DK"/>
    <s v="Denmark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DK"/>
    <s v="Denmark"/>
    <s v="2011"/>
    <s v="2011"/>
    <s v="-"/>
    <s v="Both sexes"/>
    <s v="-"/>
    <s v="All nationalities"/>
    <s v="Number"/>
    <n v="203"/>
  </r>
  <r>
    <s v="EY022"/>
    <s v="Population Aged One Year and Over Usually Resident and Present in the State 2011 to 2016"/>
    <s v="DK"/>
    <s v="Denmark"/>
    <s v="2011"/>
    <s v="2011"/>
    <s v="1"/>
    <s v="Male"/>
    <s v="IE"/>
    <s v="Irish"/>
    <s v="Number"/>
    <n v="21"/>
  </r>
  <r>
    <s v="EY022"/>
    <s v="Population Aged One Year and Over Usually Resident and Present in the State 2011 to 2016"/>
    <s v="DK"/>
    <s v="Denmark"/>
    <s v="2011"/>
    <s v="2011"/>
    <s v="1"/>
    <s v="Male"/>
    <s v="IE05"/>
    <s v="Non-Irish"/>
    <s v="Number"/>
    <n v="98"/>
  </r>
  <r>
    <s v="EY022"/>
    <s v="Population Aged One Year and Over Usually Resident and Present in the State 2011 to 2016"/>
    <s v="DK"/>
    <s v="Denmark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DK"/>
    <s v="Denmark"/>
    <s v="2011"/>
    <s v="2011"/>
    <s v="1"/>
    <s v="Male"/>
    <s v="-"/>
    <s v="All nationalities"/>
    <s v="Number"/>
    <n v="121"/>
  </r>
  <r>
    <s v="EY022"/>
    <s v="Population Aged One Year and Over Usually Resident and Present in the State 2011 to 2016"/>
    <s v="DK"/>
    <s v="Denmark"/>
    <s v="2011"/>
    <s v="2011"/>
    <s v="2"/>
    <s v="Female"/>
    <s v="IE"/>
    <s v="Irish"/>
    <s v="Number"/>
    <n v="12"/>
  </r>
  <r>
    <s v="EY022"/>
    <s v="Population Aged One Year and Over Usually Resident and Present in the State 2011 to 2016"/>
    <s v="DK"/>
    <s v="Denmark"/>
    <s v="2011"/>
    <s v="2011"/>
    <s v="2"/>
    <s v="Female"/>
    <s v="IE05"/>
    <s v="Non-Irish"/>
    <s v="Number"/>
    <n v="70"/>
  </r>
  <r>
    <s v="EY022"/>
    <s v="Population Aged One Year and Over Usually Resident and Present in the State 2011 to 2016"/>
    <s v="DK"/>
    <s v="Denmark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DK"/>
    <s v="Denmark"/>
    <s v="2011"/>
    <s v="2011"/>
    <s v="2"/>
    <s v="Female"/>
    <s v="-"/>
    <s v="All nationalities"/>
    <s v="Number"/>
    <n v="82"/>
  </r>
  <r>
    <s v="EY022"/>
    <s v="Population Aged One Year and Over Usually Resident and Present in the State 2011 to 2016"/>
    <s v="DK"/>
    <s v="Denmark"/>
    <s v="2016"/>
    <s v="2016"/>
    <s v="-"/>
    <s v="Both sexes"/>
    <s v="IE"/>
    <s v="Irish"/>
    <s v="Number"/>
    <n v="69"/>
  </r>
  <r>
    <s v="EY022"/>
    <s v="Population Aged One Year and Over Usually Resident and Present in the State 2011 to 2016"/>
    <s v="DK"/>
    <s v="Denmark"/>
    <s v="2016"/>
    <s v="2016"/>
    <s v="-"/>
    <s v="Both sexes"/>
    <s v="IE05"/>
    <s v="Non-Irish"/>
    <s v="Number"/>
    <n v="141"/>
  </r>
  <r>
    <s v="EY022"/>
    <s v="Population Aged One Year and Over Usually Resident and Present in the State 2011 to 2016"/>
    <s v="DK"/>
    <s v="Denmark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DK"/>
    <s v="Denmark"/>
    <s v="2016"/>
    <s v="2016"/>
    <s v="-"/>
    <s v="Both sexes"/>
    <s v="-"/>
    <s v="All nationalities"/>
    <s v="Number"/>
    <n v="210"/>
  </r>
  <r>
    <s v="EY022"/>
    <s v="Population Aged One Year and Over Usually Resident and Present in the State 2011 to 2016"/>
    <s v="DK"/>
    <s v="Denmark"/>
    <s v="2016"/>
    <s v="2016"/>
    <s v="1"/>
    <s v="Male"/>
    <s v="IE"/>
    <s v="Irish"/>
    <s v="Number"/>
    <n v="47"/>
  </r>
  <r>
    <s v="EY022"/>
    <s v="Population Aged One Year and Over Usually Resident and Present in the State 2011 to 2016"/>
    <s v="DK"/>
    <s v="Denmark"/>
    <s v="2016"/>
    <s v="2016"/>
    <s v="1"/>
    <s v="Male"/>
    <s v="IE05"/>
    <s v="Non-Irish"/>
    <s v="Number"/>
    <n v="70"/>
  </r>
  <r>
    <s v="EY022"/>
    <s v="Population Aged One Year and Over Usually Resident and Present in the State 2011 to 2016"/>
    <s v="DK"/>
    <s v="Denmark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DK"/>
    <s v="Denmark"/>
    <s v="2016"/>
    <s v="2016"/>
    <s v="1"/>
    <s v="Male"/>
    <s v="-"/>
    <s v="All nationalities"/>
    <s v="Number"/>
    <n v="117"/>
  </r>
  <r>
    <s v="EY022"/>
    <s v="Population Aged One Year and Over Usually Resident and Present in the State 2011 to 2016"/>
    <s v="DK"/>
    <s v="Denmark"/>
    <s v="2016"/>
    <s v="2016"/>
    <s v="2"/>
    <s v="Female"/>
    <s v="IE"/>
    <s v="Irish"/>
    <s v="Number"/>
    <n v="22"/>
  </r>
  <r>
    <s v="EY022"/>
    <s v="Population Aged One Year and Over Usually Resident and Present in the State 2011 to 2016"/>
    <s v="DK"/>
    <s v="Denmark"/>
    <s v="2016"/>
    <s v="2016"/>
    <s v="2"/>
    <s v="Female"/>
    <s v="IE05"/>
    <s v="Non-Irish"/>
    <s v="Number"/>
    <n v="71"/>
  </r>
  <r>
    <s v="EY022"/>
    <s v="Population Aged One Year and Over Usually Resident and Present in the State 2011 to 2016"/>
    <s v="DK"/>
    <s v="Denmark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DK"/>
    <s v="Denmark"/>
    <s v="2016"/>
    <s v="2016"/>
    <s v="2"/>
    <s v="Female"/>
    <s v="-"/>
    <s v="All nationalities"/>
    <s v="Number"/>
    <n v="93"/>
  </r>
  <r>
    <s v="EY022"/>
    <s v="Population Aged One Year and Over Usually Resident and Present in the State 2011 to 2016"/>
    <s v="FI"/>
    <s v="Finland"/>
    <s v="2011"/>
    <s v="2011"/>
    <s v="-"/>
    <s v="Both sexes"/>
    <s v="IE"/>
    <s v="Irish"/>
    <s v="Number"/>
    <n v="24"/>
  </r>
  <r>
    <s v="EY022"/>
    <s v="Population Aged One Year and Over Usually Resident and Present in the State 2011 to 2016"/>
    <s v="FI"/>
    <s v="Finland"/>
    <s v="2011"/>
    <s v="2011"/>
    <s v="-"/>
    <s v="Both sexes"/>
    <s v="IE05"/>
    <s v="Non-Irish"/>
    <s v="Number"/>
    <n v="128"/>
  </r>
  <r>
    <s v="EY022"/>
    <s v="Population Aged One Year and Over Usually Resident and Present in the State 2011 to 2016"/>
    <s v="FI"/>
    <s v="Finland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FI"/>
    <s v="Finland"/>
    <s v="2011"/>
    <s v="2011"/>
    <s v="-"/>
    <s v="Both sexes"/>
    <s v="-"/>
    <s v="All nationalities"/>
    <s v="Number"/>
    <n v="153"/>
  </r>
  <r>
    <s v="EY022"/>
    <s v="Population Aged One Year and Over Usually Resident and Present in the State 2011 to 2016"/>
    <s v="FI"/>
    <s v="Finland"/>
    <s v="2011"/>
    <s v="2011"/>
    <s v="1"/>
    <s v="Male"/>
    <s v="IE"/>
    <s v="Irish"/>
    <s v="Number"/>
    <n v="17"/>
  </r>
  <r>
    <s v="EY022"/>
    <s v="Population Aged One Year and Over Usually Resident and Present in the State 2011 to 2016"/>
    <s v="FI"/>
    <s v="Finland"/>
    <s v="2011"/>
    <s v="2011"/>
    <s v="1"/>
    <s v="Male"/>
    <s v="IE05"/>
    <s v="Non-Irish"/>
    <s v="Number"/>
    <n v="52"/>
  </r>
  <r>
    <s v="EY022"/>
    <s v="Population Aged One Year and Over Usually Resident and Present in the State 2011 to 2016"/>
    <s v="FI"/>
    <s v="Finland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FI"/>
    <s v="Finland"/>
    <s v="2011"/>
    <s v="2011"/>
    <s v="1"/>
    <s v="Male"/>
    <s v="-"/>
    <s v="All nationalities"/>
    <s v="Number"/>
    <n v="69"/>
  </r>
  <r>
    <s v="EY022"/>
    <s v="Population Aged One Year and Over Usually Resident and Present in the State 2011 to 2016"/>
    <s v="FI"/>
    <s v="Finland"/>
    <s v="2011"/>
    <s v="2011"/>
    <s v="2"/>
    <s v="Female"/>
    <s v="IE"/>
    <s v="Irish"/>
    <s v="Number"/>
    <n v="7"/>
  </r>
  <r>
    <s v="EY022"/>
    <s v="Population Aged One Year and Over Usually Resident and Present in the State 2011 to 2016"/>
    <s v="FI"/>
    <s v="Finland"/>
    <s v="2011"/>
    <s v="2011"/>
    <s v="2"/>
    <s v="Female"/>
    <s v="IE05"/>
    <s v="Non-Irish"/>
    <s v="Number"/>
    <n v="76"/>
  </r>
  <r>
    <s v="EY022"/>
    <s v="Population Aged One Year and Over Usually Resident and Present in the State 2011 to 2016"/>
    <s v="FI"/>
    <s v="Finland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FI"/>
    <s v="Finland"/>
    <s v="2011"/>
    <s v="2011"/>
    <s v="2"/>
    <s v="Female"/>
    <s v="-"/>
    <s v="All nationalities"/>
    <s v="Number"/>
    <n v="84"/>
  </r>
  <r>
    <s v="EY022"/>
    <s v="Population Aged One Year and Over Usually Resident and Present in the State 2011 to 2016"/>
    <s v="FI"/>
    <s v="Finland"/>
    <s v="2016"/>
    <s v="2016"/>
    <s v="-"/>
    <s v="Both sexes"/>
    <s v="IE"/>
    <s v="Irish"/>
    <s v="Number"/>
    <n v="40"/>
  </r>
  <r>
    <s v="EY022"/>
    <s v="Population Aged One Year and Over Usually Resident and Present in the State 2011 to 2016"/>
    <s v="FI"/>
    <s v="Finland"/>
    <s v="2016"/>
    <s v="2016"/>
    <s v="-"/>
    <s v="Both sexes"/>
    <s v="IE05"/>
    <s v="Non-Irish"/>
    <s v="Number"/>
    <n v="153"/>
  </r>
  <r>
    <s v="EY022"/>
    <s v="Population Aged One Year and Over Usually Resident and Present in the State 2011 to 2016"/>
    <s v="FI"/>
    <s v="Finland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FI"/>
    <s v="Finland"/>
    <s v="2016"/>
    <s v="2016"/>
    <s v="-"/>
    <s v="Both sexes"/>
    <s v="-"/>
    <s v="All nationalities"/>
    <s v="Number"/>
    <n v="194"/>
  </r>
  <r>
    <s v="EY022"/>
    <s v="Population Aged One Year and Over Usually Resident and Present in the State 2011 to 2016"/>
    <s v="FI"/>
    <s v="Finland"/>
    <s v="2016"/>
    <s v="2016"/>
    <s v="1"/>
    <s v="Male"/>
    <s v="IE"/>
    <s v="Irish"/>
    <s v="Number"/>
    <n v="27"/>
  </r>
  <r>
    <s v="EY022"/>
    <s v="Population Aged One Year and Over Usually Resident and Present in the State 2011 to 2016"/>
    <s v="FI"/>
    <s v="Finland"/>
    <s v="2016"/>
    <s v="2016"/>
    <s v="1"/>
    <s v="Male"/>
    <s v="IE05"/>
    <s v="Non-Irish"/>
    <s v="Number"/>
    <n v="57"/>
  </r>
  <r>
    <s v="EY022"/>
    <s v="Population Aged One Year and Over Usually Resident and Present in the State 2011 to 2016"/>
    <s v="FI"/>
    <s v="Finland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FI"/>
    <s v="Finland"/>
    <s v="2016"/>
    <s v="2016"/>
    <s v="1"/>
    <s v="Male"/>
    <s v="-"/>
    <s v="All nationalities"/>
    <s v="Number"/>
    <n v="84"/>
  </r>
  <r>
    <s v="EY022"/>
    <s v="Population Aged One Year and Over Usually Resident and Present in the State 2011 to 2016"/>
    <s v="FI"/>
    <s v="Finland"/>
    <s v="2016"/>
    <s v="2016"/>
    <s v="2"/>
    <s v="Female"/>
    <s v="IE"/>
    <s v="Irish"/>
    <s v="Number"/>
    <n v="13"/>
  </r>
  <r>
    <s v="EY022"/>
    <s v="Population Aged One Year and Over Usually Resident and Present in the State 2011 to 2016"/>
    <s v="FI"/>
    <s v="Finland"/>
    <s v="2016"/>
    <s v="2016"/>
    <s v="2"/>
    <s v="Female"/>
    <s v="IE05"/>
    <s v="Non-Irish"/>
    <s v="Number"/>
    <n v="96"/>
  </r>
  <r>
    <s v="EY022"/>
    <s v="Population Aged One Year and Over Usually Resident and Present in the State 2011 to 2016"/>
    <s v="FI"/>
    <s v="Finland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FI"/>
    <s v="Finland"/>
    <s v="2016"/>
    <s v="2016"/>
    <s v="2"/>
    <s v="Female"/>
    <s v="-"/>
    <s v="All nationalities"/>
    <s v="Number"/>
    <n v="110"/>
  </r>
  <r>
    <s v="EY022"/>
    <s v="Population Aged One Year and Over Usually Resident and Present in the State 2011 to 2016"/>
    <s v="FR"/>
    <s v="France"/>
    <s v="2011"/>
    <s v="2011"/>
    <s v="-"/>
    <s v="Both sexes"/>
    <s v="IE"/>
    <s v="Irish"/>
    <s v="Number"/>
    <n v="529"/>
  </r>
  <r>
    <s v="EY022"/>
    <s v="Population Aged One Year and Over Usually Resident and Present in the State 2011 to 2016"/>
    <s v="FR"/>
    <s v="France"/>
    <s v="2011"/>
    <s v="2011"/>
    <s v="-"/>
    <s v="Both sexes"/>
    <s v="IE05"/>
    <s v="Non-Irish"/>
    <s v="Number"/>
    <n v="1759"/>
  </r>
  <r>
    <s v="EY022"/>
    <s v="Population Aged One Year and Over Usually Resident and Present in the State 2011 to 2016"/>
    <s v="FR"/>
    <s v="France"/>
    <s v="2011"/>
    <s v="2011"/>
    <s v="-"/>
    <s v="Both sexes"/>
    <s v="ZZZ99"/>
    <s v="Not stated, including no nationality"/>
    <s v="Number"/>
    <n v="18"/>
  </r>
  <r>
    <s v="EY022"/>
    <s v="Population Aged One Year and Over Usually Resident and Present in the State 2011 to 2016"/>
    <s v="FR"/>
    <s v="France"/>
    <s v="2011"/>
    <s v="2011"/>
    <s v="-"/>
    <s v="Both sexes"/>
    <s v="-"/>
    <s v="All nationalities"/>
    <s v="Number"/>
    <n v="2306"/>
  </r>
  <r>
    <s v="EY022"/>
    <s v="Population Aged One Year and Over Usually Resident and Present in the State 2011 to 2016"/>
    <s v="FR"/>
    <s v="France"/>
    <s v="2011"/>
    <s v="2011"/>
    <s v="1"/>
    <s v="Male"/>
    <s v="IE"/>
    <s v="Irish"/>
    <s v="Number"/>
    <n v="224"/>
  </r>
  <r>
    <s v="EY022"/>
    <s v="Population Aged One Year and Over Usually Resident and Present in the State 2011 to 2016"/>
    <s v="FR"/>
    <s v="France"/>
    <s v="2011"/>
    <s v="2011"/>
    <s v="1"/>
    <s v="Male"/>
    <s v="IE05"/>
    <s v="Non-Irish"/>
    <s v="Number"/>
    <n v="830"/>
  </r>
  <r>
    <s v="EY022"/>
    <s v="Population Aged One Year and Over Usually Resident and Present in the State 2011 to 2016"/>
    <s v="FR"/>
    <s v="France"/>
    <s v="2011"/>
    <s v="2011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FR"/>
    <s v="France"/>
    <s v="2011"/>
    <s v="2011"/>
    <s v="1"/>
    <s v="Male"/>
    <s v="-"/>
    <s v="All nationalities"/>
    <s v="Number"/>
    <n v="1063"/>
  </r>
  <r>
    <s v="EY022"/>
    <s v="Population Aged One Year and Over Usually Resident and Present in the State 2011 to 2016"/>
    <s v="FR"/>
    <s v="France"/>
    <s v="2011"/>
    <s v="2011"/>
    <s v="2"/>
    <s v="Female"/>
    <s v="IE"/>
    <s v="Irish"/>
    <s v="Number"/>
    <n v="305"/>
  </r>
  <r>
    <s v="EY022"/>
    <s v="Population Aged One Year and Over Usually Resident and Present in the State 2011 to 2016"/>
    <s v="FR"/>
    <s v="France"/>
    <s v="2011"/>
    <s v="2011"/>
    <s v="2"/>
    <s v="Female"/>
    <s v="IE05"/>
    <s v="Non-Irish"/>
    <s v="Number"/>
    <n v="929"/>
  </r>
  <r>
    <s v="EY022"/>
    <s v="Population Aged One Year and Over Usually Resident and Present in the State 2011 to 2016"/>
    <s v="FR"/>
    <s v="France"/>
    <s v="2011"/>
    <s v="2011"/>
    <s v="2"/>
    <s v="Female"/>
    <s v="ZZZ99"/>
    <s v="Not stated, including no nationality"/>
    <s v="Number"/>
    <n v="9"/>
  </r>
  <r>
    <s v="EY022"/>
    <s v="Population Aged One Year and Over Usually Resident and Present in the State 2011 to 2016"/>
    <s v="FR"/>
    <s v="France"/>
    <s v="2011"/>
    <s v="2011"/>
    <s v="2"/>
    <s v="Female"/>
    <s v="-"/>
    <s v="All nationalities"/>
    <s v="Number"/>
    <n v="1243"/>
  </r>
  <r>
    <s v="EY022"/>
    <s v="Population Aged One Year and Over Usually Resident and Present in the State 2011 to 2016"/>
    <s v="FR"/>
    <s v="France"/>
    <s v="2016"/>
    <s v="2016"/>
    <s v="-"/>
    <s v="Both sexes"/>
    <s v="IE"/>
    <s v="Irish"/>
    <s v="Number"/>
    <n v="669"/>
  </r>
  <r>
    <s v="EY022"/>
    <s v="Population Aged One Year and Over Usually Resident and Present in the State 2011 to 2016"/>
    <s v="FR"/>
    <s v="France"/>
    <s v="2016"/>
    <s v="2016"/>
    <s v="-"/>
    <s v="Both sexes"/>
    <s v="IE05"/>
    <s v="Non-Irish"/>
    <s v="Number"/>
    <n v="2492"/>
  </r>
  <r>
    <s v="EY022"/>
    <s v="Population Aged One Year and Over Usually Resident and Present in the State 2011 to 2016"/>
    <s v="FR"/>
    <s v="France"/>
    <s v="2016"/>
    <s v="2016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FR"/>
    <s v="France"/>
    <s v="2016"/>
    <s v="2016"/>
    <s v="-"/>
    <s v="Both sexes"/>
    <s v="-"/>
    <s v="All nationalities"/>
    <s v="Number"/>
    <n v="3169"/>
  </r>
  <r>
    <s v="EY022"/>
    <s v="Population Aged One Year and Over Usually Resident and Present in the State 2011 to 2016"/>
    <s v="FR"/>
    <s v="France"/>
    <s v="2016"/>
    <s v="2016"/>
    <s v="1"/>
    <s v="Male"/>
    <s v="IE"/>
    <s v="Irish"/>
    <s v="Number"/>
    <n v="267"/>
  </r>
  <r>
    <s v="EY022"/>
    <s v="Population Aged One Year and Over Usually Resident and Present in the State 2011 to 2016"/>
    <s v="FR"/>
    <s v="France"/>
    <s v="2016"/>
    <s v="2016"/>
    <s v="1"/>
    <s v="Male"/>
    <s v="IE05"/>
    <s v="Non-Irish"/>
    <s v="Number"/>
    <n v="1165"/>
  </r>
  <r>
    <s v="EY022"/>
    <s v="Population Aged One Year and Over Usually Resident and Present in the State 2011 to 2016"/>
    <s v="FR"/>
    <s v="France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FR"/>
    <s v="France"/>
    <s v="2016"/>
    <s v="2016"/>
    <s v="1"/>
    <s v="Male"/>
    <s v="-"/>
    <s v="All nationalities"/>
    <s v="Number"/>
    <n v="1438"/>
  </r>
  <r>
    <s v="EY022"/>
    <s v="Population Aged One Year and Over Usually Resident and Present in the State 2011 to 2016"/>
    <s v="FR"/>
    <s v="France"/>
    <s v="2016"/>
    <s v="2016"/>
    <s v="2"/>
    <s v="Female"/>
    <s v="IE"/>
    <s v="Irish"/>
    <s v="Number"/>
    <n v="402"/>
  </r>
  <r>
    <s v="EY022"/>
    <s v="Population Aged One Year and Over Usually Resident and Present in the State 2011 to 2016"/>
    <s v="FR"/>
    <s v="France"/>
    <s v="2016"/>
    <s v="2016"/>
    <s v="2"/>
    <s v="Female"/>
    <s v="IE05"/>
    <s v="Non-Irish"/>
    <s v="Number"/>
    <n v="1327"/>
  </r>
  <r>
    <s v="EY022"/>
    <s v="Population Aged One Year and Over Usually Resident and Present in the State 2011 to 2016"/>
    <s v="FR"/>
    <s v="France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FR"/>
    <s v="France"/>
    <s v="2016"/>
    <s v="2016"/>
    <s v="2"/>
    <s v="Female"/>
    <s v="-"/>
    <s v="All nationalities"/>
    <s v="Number"/>
    <n v="1731"/>
  </r>
  <r>
    <s v="EY022"/>
    <s v="Population Aged One Year and Over Usually Resident and Present in the State 2011 to 2016"/>
    <s v="DE"/>
    <s v="Germany"/>
    <s v="2011"/>
    <s v="2011"/>
    <s v="-"/>
    <s v="Both sexes"/>
    <s v="IE"/>
    <s v="Irish"/>
    <s v="Number"/>
    <n v="323"/>
  </r>
  <r>
    <s v="EY022"/>
    <s v="Population Aged One Year and Over Usually Resident and Present in the State 2011 to 2016"/>
    <s v="DE"/>
    <s v="Germany"/>
    <s v="2011"/>
    <s v="2011"/>
    <s v="-"/>
    <s v="Both sexes"/>
    <s v="IE05"/>
    <s v="Non-Irish"/>
    <s v="Number"/>
    <n v="1334"/>
  </r>
  <r>
    <s v="EY022"/>
    <s v="Population Aged One Year and Over Usually Resident and Present in the State 2011 to 2016"/>
    <s v="DE"/>
    <s v="Germany"/>
    <s v="2011"/>
    <s v="2011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DE"/>
    <s v="Germany"/>
    <s v="2011"/>
    <s v="2011"/>
    <s v="-"/>
    <s v="Both sexes"/>
    <s v="-"/>
    <s v="All nationalities"/>
    <s v="Number"/>
    <n v="1663"/>
  </r>
  <r>
    <s v="EY022"/>
    <s v="Population Aged One Year and Over Usually Resident and Present in the State 2011 to 2016"/>
    <s v="DE"/>
    <s v="Germany"/>
    <s v="2011"/>
    <s v="2011"/>
    <s v="1"/>
    <s v="Male"/>
    <s v="IE"/>
    <s v="Irish"/>
    <s v="Number"/>
    <n v="184"/>
  </r>
  <r>
    <s v="EY022"/>
    <s v="Population Aged One Year and Over Usually Resident and Present in the State 2011 to 2016"/>
    <s v="DE"/>
    <s v="Germany"/>
    <s v="2011"/>
    <s v="2011"/>
    <s v="1"/>
    <s v="Male"/>
    <s v="IE05"/>
    <s v="Non-Irish"/>
    <s v="Number"/>
    <n v="550"/>
  </r>
  <r>
    <s v="EY022"/>
    <s v="Population Aged One Year and Over Usually Resident and Present in the State 2011 to 2016"/>
    <s v="DE"/>
    <s v="Germany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DE"/>
    <s v="Germany"/>
    <s v="2011"/>
    <s v="2011"/>
    <s v="1"/>
    <s v="Male"/>
    <s v="-"/>
    <s v="All nationalities"/>
    <s v="Number"/>
    <n v="736"/>
  </r>
  <r>
    <s v="EY022"/>
    <s v="Population Aged One Year and Over Usually Resident and Present in the State 2011 to 2016"/>
    <s v="DE"/>
    <s v="Germany"/>
    <s v="2011"/>
    <s v="2011"/>
    <s v="2"/>
    <s v="Female"/>
    <s v="IE"/>
    <s v="Irish"/>
    <s v="Number"/>
    <n v="139"/>
  </r>
  <r>
    <s v="EY022"/>
    <s v="Population Aged One Year and Over Usually Resident and Present in the State 2011 to 2016"/>
    <s v="DE"/>
    <s v="Germany"/>
    <s v="2011"/>
    <s v="2011"/>
    <s v="2"/>
    <s v="Female"/>
    <s v="IE05"/>
    <s v="Non-Irish"/>
    <s v="Number"/>
    <n v="784"/>
  </r>
  <r>
    <s v="EY022"/>
    <s v="Population Aged One Year and Over Usually Resident and Present in the State 2011 to 2016"/>
    <s v="DE"/>
    <s v="Germany"/>
    <s v="2011"/>
    <s v="2011"/>
    <s v="2"/>
    <s v="Female"/>
    <s v="ZZZ99"/>
    <s v="Not stated, including no nationality"/>
    <s v="Number"/>
    <n v="4"/>
  </r>
  <r>
    <s v="EY022"/>
    <s v="Population Aged One Year and Over Usually Resident and Present in the State 2011 to 2016"/>
    <s v="DE"/>
    <s v="Germany"/>
    <s v="2011"/>
    <s v="2011"/>
    <s v="2"/>
    <s v="Female"/>
    <s v="-"/>
    <s v="All nationalities"/>
    <s v="Number"/>
    <n v="927"/>
  </r>
  <r>
    <s v="EY022"/>
    <s v="Population Aged One Year and Over Usually Resident and Present in the State 2011 to 2016"/>
    <s v="DE"/>
    <s v="Germany"/>
    <s v="2016"/>
    <s v="2016"/>
    <s v="-"/>
    <s v="Both sexes"/>
    <s v="IE"/>
    <s v="Irish"/>
    <s v="Number"/>
    <n v="494"/>
  </r>
  <r>
    <s v="EY022"/>
    <s v="Population Aged One Year and Over Usually Resident and Present in the State 2011 to 2016"/>
    <s v="DE"/>
    <s v="Germany"/>
    <s v="2016"/>
    <s v="2016"/>
    <s v="-"/>
    <s v="Both sexes"/>
    <s v="IE05"/>
    <s v="Non-Irish"/>
    <s v="Number"/>
    <n v="1502"/>
  </r>
  <r>
    <s v="EY022"/>
    <s v="Population Aged One Year and Over Usually Resident and Present in the State 2011 to 2016"/>
    <s v="DE"/>
    <s v="Germany"/>
    <s v="2016"/>
    <s v="2016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DE"/>
    <s v="Germany"/>
    <s v="2016"/>
    <s v="2016"/>
    <s v="-"/>
    <s v="Both sexes"/>
    <s v="-"/>
    <s v="All nationalities"/>
    <s v="Number"/>
    <n v="2001"/>
  </r>
  <r>
    <s v="EY022"/>
    <s v="Population Aged One Year and Over Usually Resident and Present in the State 2011 to 2016"/>
    <s v="DE"/>
    <s v="Germany"/>
    <s v="2016"/>
    <s v="2016"/>
    <s v="1"/>
    <s v="Male"/>
    <s v="IE"/>
    <s v="Irish"/>
    <s v="Number"/>
    <n v="261"/>
  </r>
  <r>
    <s v="EY022"/>
    <s v="Population Aged One Year and Over Usually Resident and Present in the State 2011 to 2016"/>
    <s v="DE"/>
    <s v="Germany"/>
    <s v="2016"/>
    <s v="2016"/>
    <s v="1"/>
    <s v="Male"/>
    <s v="IE05"/>
    <s v="Non-Irish"/>
    <s v="Number"/>
    <n v="602"/>
  </r>
  <r>
    <s v="EY022"/>
    <s v="Population Aged One Year and Over Usually Resident and Present in the State 2011 to 2016"/>
    <s v="DE"/>
    <s v="Germany"/>
    <s v="2016"/>
    <s v="2016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DE"/>
    <s v="Germany"/>
    <s v="2016"/>
    <s v="2016"/>
    <s v="1"/>
    <s v="Male"/>
    <s v="-"/>
    <s v="All nationalities"/>
    <s v="Number"/>
    <n v="865"/>
  </r>
  <r>
    <s v="EY022"/>
    <s v="Population Aged One Year and Over Usually Resident and Present in the State 2011 to 2016"/>
    <s v="DE"/>
    <s v="Germany"/>
    <s v="2016"/>
    <s v="2016"/>
    <s v="2"/>
    <s v="Female"/>
    <s v="IE"/>
    <s v="Irish"/>
    <s v="Number"/>
    <n v="233"/>
  </r>
  <r>
    <s v="EY022"/>
    <s v="Population Aged One Year and Over Usually Resident and Present in the State 2011 to 2016"/>
    <s v="DE"/>
    <s v="Germany"/>
    <s v="2016"/>
    <s v="2016"/>
    <s v="2"/>
    <s v="Female"/>
    <s v="IE05"/>
    <s v="Non-Irish"/>
    <s v="Number"/>
    <n v="900"/>
  </r>
  <r>
    <s v="EY022"/>
    <s v="Population Aged One Year and Over Usually Resident and Present in the State 2011 to 2016"/>
    <s v="DE"/>
    <s v="Germany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DE"/>
    <s v="Germany"/>
    <s v="2016"/>
    <s v="2016"/>
    <s v="2"/>
    <s v="Female"/>
    <s v="-"/>
    <s v="All nationalities"/>
    <s v="Number"/>
    <n v="1136"/>
  </r>
  <r>
    <s v="EY022"/>
    <s v="Population Aged One Year and Over Usually Resident and Present in the State 2011 to 2016"/>
    <s v="GR"/>
    <s v="Greece"/>
    <s v="2011"/>
    <s v="2011"/>
    <s v="-"/>
    <s v="Both sexes"/>
    <s v="IE"/>
    <s v="Irish"/>
    <s v="Number"/>
    <n v="29"/>
  </r>
  <r>
    <s v="EY022"/>
    <s v="Population Aged One Year and Over Usually Resident and Present in the State 2011 to 2016"/>
    <s v="GR"/>
    <s v="Greece"/>
    <s v="2011"/>
    <s v="2011"/>
    <s v="-"/>
    <s v="Both sexes"/>
    <s v="IE05"/>
    <s v="Non-Irish"/>
    <s v="Number"/>
    <n v="85"/>
  </r>
  <r>
    <s v="EY022"/>
    <s v="Population Aged One Year and Over Usually Resident and Present in the State 2011 to 2016"/>
    <s v="GR"/>
    <s v="Greece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GR"/>
    <s v="Greece"/>
    <s v="2011"/>
    <s v="2011"/>
    <s v="-"/>
    <s v="Both sexes"/>
    <s v="-"/>
    <s v="All nationalities"/>
    <s v="Number"/>
    <n v="114"/>
  </r>
  <r>
    <s v="EY022"/>
    <s v="Population Aged One Year and Over Usually Resident and Present in the State 2011 to 2016"/>
    <s v="GR"/>
    <s v="Greece"/>
    <s v="2011"/>
    <s v="2011"/>
    <s v="1"/>
    <s v="Male"/>
    <s v="IE"/>
    <s v="Irish"/>
    <s v="Number"/>
    <n v="10"/>
  </r>
  <r>
    <s v="EY022"/>
    <s v="Population Aged One Year and Over Usually Resident and Present in the State 2011 to 2016"/>
    <s v="GR"/>
    <s v="Greece"/>
    <s v="2011"/>
    <s v="2011"/>
    <s v="1"/>
    <s v="Male"/>
    <s v="IE05"/>
    <s v="Non-Irish"/>
    <s v="Number"/>
    <n v="47"/>
  </r>
  <r>
    <s v="EY022"/>
    <s v="Population Aged One Year and Over Usually Resident and Present in the State 2011 to 2016"/>
    <s v="GR"/>
    <s v="Greece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GR"/>
    <s v="Greece"/>
    <s v="2011"/>
    <s v="2011"/>
    <s v="1"/>
    <s v="Male"/>
    <s v="-"/>
    <s v="All nationalities"/>
    <s v="Number"/>
    <n v="57"/>
  </r>
  <r>
    <s v="EY022"/>
    <s v="Population Aged One Year and Over Usually Resident and Present in the State 2011 to 2016"/>
    <s v="GR"/>
    <s v="Greece"/>
    <s v="2011"/>
    <s v="2011"/>
    <s v="2"/>
    <s v="Female"/>
    <s v="IE"/>
    <s v="Irish"/>
    <s v="Number"/>
    <n v="19"/>
  </r>
  <r>
    <s v="EY022"/>
    <s v="Population Aged One Year and Over Usually Resident and Present in the State 2011 to 2016"/>
    <s v="GR"/>
    <s v="Greece"/>
    <s v="2011"/>
    <s v="2011"/>
    <s v="2"/>
    <s v="Female"/>
    <s v="IE05"/>
    <s v="Non-Irish"/>
    <s v="Number"/>
    <n v="38"/>
  </r>
  <r>
    <s v="EY022"/>
    <s v="Population Aged One Year and Over Usually Resident and Present in the State 2011 to 2016"/>
    <s v="GR"/>
    <s v="Greece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GR"/>
    <s v="Greece"/>
    <s v="2011"/>
    <s v="2011"/>
    <s v="2"/>
    <s v="Female"/>
    <s v="-"/>
    <s v="All nationalities"/>
    <s v="Number"/>
    <n v="57"/>
  </r>
  <r>
    <s v="EY022"/>
    <s v="Population Aged One Year and Over Usually Resident and Present in the State 2011 to 2016"/>
    <s v="GR"/>
    <s v="Greece"/>
    <s v="2016"/>
    <s v="2016"/>
    <s v="-"/>
    <s v="Both sexes"/>
    <s v="IE"/>
    <s v="Irish"/>
    <s v="Number"/>
    <n v="12"/>
  </r>
  <r>
    <s v="EY022"/>
    <s v="Population Aged One Year and Over Usually Resident and Present in the State 2011 to 2016"/>
    <s v="GR"/>
    <s v="Greece"/>
    <s v="2016"/>
    <s v="2016"/>
    <s v="-"/>
    <s v="Both sexes"/>
    <s v="IE05"/>
    <s v="Non-Irish"/>
    <s v="Number"/>
    <n v="242"/>
  </r>
  <r>
    <s v="EY022"/>
    <s v="Population Aged One Year and Over Usually Resident and Present in the State 2011 to 2016"/>
    <s v="GR"/>
    <s v="Greece"/>
    <s v="2016"/>
    <s v="2016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GR"/>
    <s v="Greece"/>
    <s v="2016"/>
    <s v="2016"/>
    <s v="-"/>
    <s v="Both sexes"/>
    <s v="-"/>
    <s v="All nationalities"/>
    <s v="Number"/>
    <n v="256"/>
  </r>
  <r>
    <s v="EY022"/>
    <s v="Population Aged One Year and Over Usually Resident and Present in the State 2011 to 2016"/>
    <s v="GR"/>
    <s v="Greece"/>
    <s v="2016"/>
    <s v="2016"/>
    <s v="1"/>
    <s v="Male"/>
    <s v="IE"/>
    <s v="Irish"/>
    <s v="Number"/>
    <n v="9"/>
  </r>
  <r>
    <s v="EY022"/>
    <s v="Population Aged One Year and Over Usually Resident and Present in the State 2011 to 2016"/>
    <s v="GR"/>
    <s v="Greece"/>
    <s v="2016"/>
    <s v="2016"/>
    <s v="1"/>
    <s v="Male"/>
    <s v="IE05"/>
    <s v="Non-Irish"/>
    <s v="Number"/>
    <n v="126"/>
  </r>
  <r>
    <s v="EY022"/>
    <s v="Population Aged One Year and Over Usually Resident and Present in the State 2011 to 2016"/>
    <s v="GR"/>
    <s v="Greece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GR"/>
    <s v="Greece"/>
    <s v="2016"/>
    <s v="2016"/>
    <s v="1"/>
    <s v="Male"/>
    <s v="-"/>
    <s v="All nationalities"/>
    <s v="Number"/>
    <n v="136"/>
  </r>
  <r>
    <s v="EY022"/>
    <s v="Population Aged One Year and Over Usually Resident and Present in the State 2011 to 2016"/>
    <s v="GR"/>
    <s v="Greece"/>
    <s v="2016"/>
    <s v="2016"/>
    <s v="2"/>
    <s v="Female"/>
    <s v="IE"/>
    <s v="Irish"/>
    <s v="Number"/>
    <n v="3"/>
  </r>
  <r>
    <s v="EY022"/>
    <s v="Population Aged One Year and Over Usually Resident and Present in the State 2011 to 2016"/>
    <s v="GR"/>
    <s v="Greece"/>
    <s v="2016"/>
    <s v="2016"/>
    <s v="2"/>
    <s v="Female"/>
    <s v="IE05"/>
    <s v="Non-Irish"/>
    <s v="Number"/>
    <n v="116"/>
  </r>
  <r>
    <s v="EY022"/>
    <s v="Population Aged One Year and Over Usually Resident and Present in the State 2011 to 2016"/>
    <s v="GR"/>
    <s v="Greece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GR"/>
    <s v="Greece"/>
    <s v="2016"/>
    <s v="2016"/>
    <s v="2"/>
    <s v="Female"/>
    <s v="-"/>
    <s v="All nationalities"/>
    <s v="Number"/>
    <n v="120"/>
  </r>
  <r>
    <s v="EY022"/>
    <s v="Population Aged One Year and Over Usually Resident and Present in the State 2011 to 2016"/>
    <s v="IT"/>
    <s v="Italy"/>
    <s v="2011"/>
    <s v="2011"/>
    <s v="-"/>
    <s v="Both sexes"/>
    <s v="IE"/>
    <s v="Irish"/>
    <s v="Number"/>
    <n v="186"/>
  </r>
  <r>
    <s v="EY022"/>
    <s v="Population Aged One Year and Over Usually Resident and Present in the State 2011 to 2016"/>
    <s v="IT"/>
    <s v="Italy"/>
    <s v="2011"/>
    <s v="2011"/>
    <s v="-"/>
    <s v="Both sexes"/>
    <s v="IE05"/>
    <s v="Non-Irish"/>
    <s v="Number"/>
    <n v="895"/>
  </r>
  <r>
    <s v="EY022"/>
    <s v="Population Aged One Year and Over Usually Resident and Present in the State 2011 to 2016"/>
    <s v="IT"/>
    <s v="Italy"/>
    <s v="2011"/>
    <s v="2011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IT"/>
    <s v="Italy"/>
    <s v="2011"/>
    <s v="2011"/>
    <s v="-"/>
    <s v="Both sexes"/>
    <s v="-"/>
    <s v="All nationalities"/>
    <s v="Number"/>
    <n v="1092"/>
  </r>
  <r>
    <s v="EY022"/>
    <s v="Population Aged One Year and Over Usually Resident and Present in the State 2011 to 2016"/>
    <s v="IT"/>
    <s v="Italy"/>
    <s v="2011"/>
    <s v="2011"/>
    <s v="1"/>
    <s v="Male"/>
    <s v="IE"/>
    <s v="Irish"/>
    <s v="Number"/>
    <n v="81"/>
  </r>
  <r>
    <s v="EY022"/>
    <s v="Population Aged One Year and Over Usually Resident and Present in the State 2011 to 2016"/>
    <s v="IT"/>
    <s v="Italy"/>
    <s v="2011"/>
    <s v="2011"/>
    <s v="1"/>
    <s v="Male"/>
    <s v="IE05"/>
    <s v="Non-Irish"/>
    <s v="Number"/>
    <n v="481"/>
  </r>
  <r>
    <s v="EY022"/>
    <s v="Population Aged One Year and Over Usually Resident and Present in the State 2011 to 2016"/>
    <s v="IT"/>
    <s v="Italy"/>
    <s v="2011"/>
    <s v="2011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IT"/>
    <s v="Italy"/>
    <s v="2011"/>
    <s v="2011"/>
    <s v="1"/>
    <s v="Male"/>
    <s v="-"/>
    <s v="All nationalities"/>
    <s v="Number"/>
    <n v="570"/>
  </r>
  <r>
    <s v="EY022"/>
    <s v="Population Aged One Year and Over Usually Resident and Present in the State 2011 to 2016"/>
    <s v="IT"/>
    <s v="Italy"/>
    <s v="2011"/>
    <s v="2011"/>
    <s v="2"/>
    <s v="Female"/>
    <s v="IE"/>
    <s v="Irish"/>
    <s v="Number"/>
    <n v="105"/>
  </r>
  <r>
    <s v="EY022"/>
    <s v="Population Aged One Year and Over Usually Resident and Present in the State 2011 to 2016"/>
    <s v="IT"/>
    <s v="Italy"/>
    <s v="2011"/>
    <s v="2011"/>
    <s v="2"/>
    <s v="Female"/>
    <s v="IE05"/>
    <s v="Non-Irish"/>
    <s v="Number"/>
    <n v="414"/>
  </r>
  <r>
    <s v="EY022"/>
    <s v="Population Aged One Year and Over Usually Resident and Present in the State 2011 to 2016"/>
    <s v="IT"/>
    <s v="Italy"/>
    <s v="2011"/>
    <s v="2011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IT"/>
    <s v="Italy"/>
    <s v="2011"/>
    <s v="2011"/>
    <s v="2"/>
    <s v="Female"/>
    <s v="-"/>
    <s v="All nationalities"/>
    <s v="Number"/>
    <n v="522"/>
  </r>
  <r>
    <s v="EY022"/>
    <s v="Population Aged One Year and Over Usually Resident and Present in the State 2011 to 2016"/>
    <s v="IT"/>
    <s v="Italy"/>
    <s v="2016"/>
    <s v="2016"/>
    <s v="-"/>
    <s v="Both sexes"/>
    <s v="IE"/>
    <s v="Irish"/>
    <s v="Number"/>
    <n v="196"/>
  </r>
  <r>
    <s v="EY022"/>
    <s v="Population Aged One Year and Over Usually Resident and Present in the State 2011 to 2016"/>
    <s v="IT"/>
    <s v="Italy"/>
    <s v="2016"/>
    <s v="2016"/>
    <s v="-"/>
    <s v="Both sexes"/>
    <s v="IE05"/>
    <s v="Non-Irish"/>
    <s v="Number"/>
    <n v="2121"/>
  </r>
  <r>
    <s v="EY022"/>
    <s v="Population Aged One Year and Over Usually Resident and Present in the State 2011 to 2016"/>
    <s v="IT"/>
    <s v="Italy"/>
    <s v="2016"/>
    <s v="2016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IT"/>
    <s v="Italy"/>
    <s v="2016"/>
    <s v="2016"/>
    <s v="-"/>
    <s v="Both sexes"/>
    <s v="-"/>
    <s v="All nationalities"/>
    <s v="Number"/>
    <n v="2323"/>
  </r>
  <r>
    <s v="EY022"/>
    <s v="Population Aged One Year and Over Usually Resident and Present in the State 2011 to 2016"/>
    <s v="IT"/>
    <s v="Italy"/>
    <s v="2016"/>
    <s v="2016"/>
    <s v="1"/>
    <s v="Male"/>
    <s v="IE"/>
    <s v="Irish"/>
    <s v="Number"/>
    <n v="84"/>
  </r>
  <r>
    <s v="EY022"/>
    <s v="Population Aged One Year and Over Usually Resident and Present in the State 2011 to 2016"/>
    <s v="IT"/>
    <s v="Italy"/>
    <s v="2016"/>
    <s v="2016"/>
    <s v="1"/>
    <s v="Male"/>
    <s v="IE05"/>
    <s v="Non-Irish"/>
    <s v="Number"/>
    <n v="1081"/>
  </r>
  <r>
    <s v="EY022"/>
    <s v="Population Aged One Year and Over Usually Resident and Present in the State 2011 to 2016"/>
    <s v="IT"/>
    <s v="Italy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IT"/>
    <s v="Italy"/>
    <s v="2016"/>
    <s v="2016"/>
    <s v="1"/>
    <s v="Male"/>
    <s v="-"/>
    <s v="All nationalities"/>
    <s v="Number"/>
    <n v="1168"/>
  </r>
  <r>
    <s v="EY022"/>
    <s v="Population Aged One Year and Over Usually Resident and Present in the State 2011 to 2016"/>
    <s v="IT"/>
    <s v="Italy"/>
    <s v="2016"/>
    <s v="2016"/>
    <s v="2"/>
    <s v="Female"/>
    <s v="IE"/>
    <s v="Irish"/>
    <s v="Number"/>
    <n v="112"/>
  </r>
  <r>
    <s v="EY022"/>
    <s v="Population Aged One Year and Over Usually Resident and Present in the State 2011 to 2016"/>
    <s v="IT"/>
    <s v="Italy"/>
    <s v="2016"/>
    <s v="2016"/>
    <s v="2"/>
    <s v="Female"/>
    <s v="IE05"/>
    <s v="Non-Irish"/>
    <s v="Number"/>
    <n v="1040"/>
  </r>
  <r>
    <s v="EY022"/>
    <s v="Population Aged One Year and Over Usually Resident and Present in the State 2011 to 2016"/>
    <s v="IT"/>
    <s v="Italy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IT"/>
    <s v="Italy"/>
    <s v="2016"/>
    <s v="2016"/>
    <s v="2"/>
    <s v="Female"/>
    <s v="-"/>
    <s v="All nationalities"/>
    <s v="Number"/>
    <n v="1155"/>
  </r>
  <r>
    <s v="EY022"/>
    <s v="Population Aged One Year and Over Usually Resident and Present in the State 2011 to 2016"/>
    <s v="LU"/>
    <s v="Luxembourg"/>
    <s v="2011"/>
    <s v="2011"/>
    <s v="-"/>
    <s v="Both sexes"/>
    <s v="IE"/>
    <s v="Irish"/>
    <s v="Number"/>
    <n v="35"/>
  </r>
  <r>
    <s v="EY022"/>
    <s v="Population Aged One Year and Over Usually Resident and Present in the State 2011 to 2016"/>
    <s v="LU"/>
    <s v="Luxembourg"/>
    <s v="2011"/>
    <s v="2011"/>
    <s v="-"/>
    <s v="Both sexes"/>
    <s v="IE05"/>
    <s v="Non-Irish"/>
    <s v="Number"/>
    <n v="26"/>
  </r>
  <r>
    <s v="EY022"/>
    <s v="Population Aged One Year and Over Usually Resident and Present in the State 2011 to 2016"/>
    <s v="LU"/>
    <s v="Luxembourg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LU"/>
    <s v="Luxembourg"/>
    <s v="2011"/>
    <s v="2011"/>
    <s v="-"/>
    <s v="Both sexes"/>
    <s v="-"/>
    <s v="All nationalities"/>
    <s v="Number"/>
    <n v="62"/>
  </r>
  <r>
    <s v="EY022"/>
    <s v="Population Aged One Year and Over Usually Resident and Present in the State 2011 to 2016"/>
    <s v="LU"/>
    <s v="Luxembourg"/>
    <s v="2011"/>
    <s v="2011"/>
    <s v="1"/>
    <s v="Male"/>
    <s v="IE"/>
    <s v="Irish"/>
    <s v="Number"/>
    <n v="11"/>
  </r>
  <r>
    <s v="EY022"/>
    <s v="Population Aged One Year and Over Usually Resident and Present in the State 2011 to 2016"/>
    <s v="LU"/>
    <s v="Luxembourg"/>
    <s v="2011"/>
    <s v="2011"/>
    <s v="1"/>
    <s v="Male"/>
    <s v="IE05"/>
    <s v="Non-Irish"/>
    <s v="Number"/>
    <n v="17"/>
  </r>
  <r>
    <s v="EY022"/>
    <s v="Population Aged One Year and Over Usually Resident and Present in the State 2011 to 2016"/>
    <s v="LU"/>
    <s v="Luxembourg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LU"/>
    <s v="Luxembourg"/>
    <s v="2011"/>
    <s v="2011"/>
    <s v="1"/>
    <s v="Male"/>
    <s v="-"/>
    <s v="All nationalities"/>
    <s v="Number"/>
    <n v="28"/>
  </r>
  <r>
    <s v="EY022"/>
    <s v="Population Aged One Year and Over Usually Resident and Present in the State 2011 to 2016"/>
    <s v="LU"/>
    <s v="Luxembourg"/>
    <s v="2011"/>
    <s v="2011"/>
    <s v="2"/>
    <s v="Female"/>
    <s v="IE"/>
    <s v="Irish"/>
    <s v="Number"/>
    <n v="24"/>
  </r>
  <r>
    <s v="EY022"/>
    <s v="Population Aged One Year and Over Usually Resident and Present in the State 2011 to 2016"/>
    <s v="LU"/>
    <s v="Luxembourg"/>
    <s v="2011"/>
    <s v="2011"/>
    <s v="2"/>
    <s v="Female"/>
    <s v="IE05"/>
    <s v="Non-Irish"/>
    <s v="Number"/>
    <n v="9"/>
  </r>
  <r>
    <s v="EY022"/>
    <s v="Population Aged One Year and Over Usually Resident and Present in the State 2011 to 2016"/>
    <s v="LU"/>
    <s v="Luxembourg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LU"/>
    <s v="Luxembourg"/>
    <s v="2011"/>
    <s v="2011"/>
    <s v="2"/>
    <s v="Female"/>
    <s v="-"/>
    <s v="All nationalities"/>
    <s v="Number"/>
    <n v="34"/>
  </r>
  <r>
    <s v="EY022"/>
    <s v="Population Aged One Year and Over Usually Resident and Present in the State 2011 to 2016"/>
    <s v="LU"/>
    <s v="Luxembourg"/>
    <s v="2016"/>
    <s v="2016"/>
    <s v="-"/>
    <s v="Both sexes"/>
    <s v="IE"/>
    <s v="Irish"/>
    <s v="Number"/>
    <n v="61"/>
  </r>
  <r>
    <s v="EY022"/>
    <s v="Population Aged One Year and Over Usually Resident and Present in the State 2011 to 2016"/>
    <s v="LU"/>
    <s v="Luxembourg"/>
    <s v="2016"/>
    <s v="2016"/>
    <s v="-"/>
    <s v="Both sexes"/>
    <s v="IE05"/>
    <s v="Non-Irish"/>
    <s v="Number"/>
    <n v="46"/>
  </r>
  <r>
    <s v="EY022"/>
    <s v="Population Aged One Year and Over Usually Resident and Present in the State 2011 to 2016"/>
    <s v="LU"/>
    <s v="Luxembourg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LU"/>
    <s v="Luxembourg"/>
    <s v="2016"/>
    <s v="2016"/>
    <s v="-"/>
    <s v="Both sexes"/>
    <s v="-"/>
    <s v="All nationalities"/>
    <s v="Number"/>
    <n v="107"/>
  </r>
  <r>
    <s v="EY022"/>
    <s v="Population Aged One Year and Over Usually Resident and Present in the State 2011 to 2016"/>
    <s v="LU"/>
    <s v="Luxembourg"/>
    <s v="2016"/>
    <s v="2016"/>
    <s v="1"/>
    <s v="Male"/>
    <s v="IE"/>
    <s v="Irish"/>
    <s v="Number"/>
    <n v="30"/>
  </r>
  <r>
    <s v="EY022"/>
    <s v="Population Aged One Year and Over Usually Resident and Present in the State 2011 to 2016"/>
    <s v="LU"/>
    <s v="Luxembourg"/>
    <s v="2016"/>
    <s v="2016"/>
    <s v="1"/>
    <s v="Male"/>
    <s v="IE05"/>
    <s v="Non-Irish"/>
    <s v="Number"/>
    <n v="27"/>
  </r>
  <r>
    <s v="EY022"/>
    <s v="Population Aged One Year and Over Usually Resident and Present in the State 2011 to 2016"/>
    <s v="LU"/>
    <s v="Luxembourg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LU"/>
    <s v="Luxembourg"/>
    <s v="2016"/>
    <s v="2016"/>
    <s v="1"/>
    <s v="Male"/>
    <s v="-"/>
    <s v="All nationalities"/>
    <s v="Number"/>
    <n v="57"/>
  </r>
  <r>
    <s v="EY022"/>
    <s v="Population Aged One Year and Over Usually Resident and Present in the State 2011 to 2016"/>
    <s v="LU"/>
    <s v="Luxembourg"/>
    <s v="2016"/>
    <s v="2016"/>
    <s v="2"/>
    <s v="Female"/>
    <s v="IE"/>
    <s v="Irish"/>
    <s v="Number"/>
    <n v="31"/>
  </r>
  <r>
    <s v="EY022"/>
    <s v="Population Aged One Year and Over Usually Resident and Present in the State 2011 to 2016"/>
    <s v="LU"/>
    <s v="Luxembourg"/>
    <s v="2016"/>
    <s v="2016"/>
    <s v="2"/>
    <s v="Female"/>
    <s v="IE05"/>
    <s v="Non-Irish"/>
    <s v="Number"/>
    <n v="19"/>
  </r>
  <r>
    <s v="EY022"/>
    <s v="Population Aged One Year and Over Usually Resident and Present in the State 2011 to 2016"/>
    <s v="LU"/>
    <s v="Luxembourg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LU"/>
    <s v="Luxembourg"/>
    <s v="2016"/>
    <s v="2016"/>
    <s v="2"/>
    <s v="Female"/>
    <s v="-"/>
    <s v="All nationalities"/>
    <s v="Number"/>
    <n v="50"/>
  </r>
  <r>
    <s v="EY022"/>
    <s v="Population Aged One Year and Over Usually Resident and Present in the State 2011 to 2016"/>
    <s v="NL"/>
    <s v="Netherlands"/>
    <s v="2011"/>
    <s v="2011"/>
    <s v="-"/>
    <s v="Both sexes"/>
    <s v="IE"/>
    <s v="Irish"/>
    <s v="Number"/>
    <n v="200"/>
  </r>
  <r>
    <s v="EY022"/>
    <s v="Population Aged One Year and Over Usually Resident and Present in the State 2011 to 2016"/>
    <s v="NL"/>
    <s v="Netherlands"/>
    <s v="2011"/>
    <s v="2011"/>
    <s v="-"/>
    <s v="Both sexes"/>
    <s v="IE05"/>
    <s v="Non-Irish"/>
    <s v="Number"/>
    <n v="381"/>
  </r>
  <r>
    <s v="EY022"/>
    <s v="Population Aged One Year and Over Usually Resident and Present in the State 2011 to 2016"/>
    <s v="NL"/>
    <s v="Netherlands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NL"/>
    <s v="Netherlands"/>
    <s v="2011"/>
    <s v="2011"/>
    <s v="-"/>
    <s v="Both sexes"/>
    <s v="-"/>
    <s v="All nationalities"/>
    <s v="Number"/>
    <n v="583"/>
  </r>
  <r>
    <s v="EY022"/>
    <s v="Population Aged One Year and Over Usually Resident and Present in the State 2011 to 2016"/>
    <s v="NL"/>
    <s v="Netherlands"/>
    <s v="2011"/>
    <s v="2011"/>
    <s v="1"/>
    <s v="Male"/>
    <s v="IE"/>
    <s v="Irish"/>
    <s v="Number"/>
    <n v="130"/>
  </r>
  <r>
    <s v="EY022"/>
    <s v="Population Aged One Year and Over Usually Resident and Present in the State 2011 to 2016"/>
    <s v="NL"/>
    <s v="Netherlands"/>
    <s v="2011"/>
    <s v="2011"/>
    <s v="1"/>
    <s v="Male"/>
    <s v="IE05"/>
    <s v="Non-Irish"/>
    <s v="Number"/>
    <n v="206"/>
  </r>
  <r>
    <s v="EY022"/>
    <s v="Population Aged One Year and Over Usually Resident and Present in the State 2011 to 2016"/>
    <s v="NL"/>
    <s v="Netherlands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NL"/>
    <s v="Netherlands"/>
    <s v="2011"/>
    <s v="2011"/>
    <s v="1"/>
    <s v="Male"/>
    <s v="-"/>
    <s v="All nationalities"/>
    <s v="Number"/>
    <n v="338"/>
  </r>
  <r>
    <s v="EY022"/>
    <s v="Population Aged One Year and Over Usually Resident and Present in the State 2011 to 2016"/>
    <s v="NL"/>
    <s v="Netherlands"/>
    <s v="2011"/>
    <s v="2011"/>
    <s v="2"/>
    <s v="Female"/>
    <s v="IE"/>
    <s v="Irish"/>
    <s v="Number"/>
    <n v="70"/>
  </r>
  <r>
    <s v="EY022"/>
    <s v="Population Aged One Year and Over Usually Resident and Present in the State 2011 to 2016"/>
    <s v="NL"/>
    <s v="Netherlands"/>
    <s v="2011"/>
    <s v="2011"/>
    <s v="2"/>
    <s v="Female"/>
    <s v="IE05"/>
    <s v="Non-Irish"/>
    <s v="Number"/>
    <n v="175"/>
  </r>
  <r>
    <s v="EY022"/>
    <s v="Population Aged One Year and Over Usually Resident and Present in the State 2011 to 2016"/>
    <s v="NL"/>
    <s v="Netherlands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NL"/>
    <s v="Netherlands"/>
    <s v="2011"/>
    <s v="2011"/>
    <s v="2"/>
    <s v="Female"/>
    <s v="-"/>
    <s v="All nationalities"/>
    <s v="Number"/>
    <n v="245"/>
  </r>
  <r>
    <s v="EY022"/>
    <s v="Population Aged One Year and Over Usually Resident and Present in the State 2011 to 2016"/>
    <s v="NL"/>
    <s v="Netherlands"/>
    <s v="2016"/>
    <s v="2016"/>
    <s v="-"/>
    <s v="Both sexes"/>
    <s v="IE"/>
    <s v="Irish"/>
    <s v="Number"/>
    <n v="284"/>
  </r>
  <r>
    <s v="EY022"/>
    <s v="Population Aged One Year and Over Usually Resident and Present in the State 2011 to 2016"/>
    <s v="NL"/>
    <s v="Netherlands"/>
    <s v="2016"/>
    <s v="2016"/>
    <s v="-"/>
    <s v="Both sexes"/>
    <s v="IE05"/>
    <s v="Non-Irish"/>
    <s v="Number"/>
    <n v="506"/>
  </r>
  <r>
    <s v="EY022"/>
    <s v="Population Aged One Year and Over Usually Resident and Present in the State 2011 to 2016"/>
    <s v="NL"/>
    <s v="Netherlands"/>
    <s v="2016"/>
    <s v="2016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NL"/>
    <s v="Netherlands"/>
    <s v="2016"/>
    <s v="2016"/>
    <s v="-"/>
    <s v="Both sexes"/>
    <s v="-"/>
    <s v="All nationalities"/>
    <s v="Number"/>
    <n v="793"/>
  </r>
  <r>
    <s v="EY022"/>
    <s v="Population Aged One Year and Over Usually Resident and Present in the State 2011 to 2016"/>
    <s v="NL"/>
    <s v="Netherlands"/>
    <s v="2016"/>
    <s v="2016"/>
    <s v="1"/>
    <s v="Male"/>
    <s v="IE"/>
    <s v="Irish"/>
    <s v="Number"/>
    <n v="156"/>
  </r>
  <r>
    <s v="EY022"/>
    <s v="Population Aged One Year and Over Usually Resident and Present in the State 2011 to 2016"/>
    <s v="NL"/>
    <s v="Netherlands"/>
    <s v="2016"/>
    <s v="2016"/>
    <s v="1"/>
    <s v="Male"/>
    <s v="IE05"/>
    <s v="Non-Irish"/>
    <s v="Number"/>
    <n v="261"/>
  </r>
  <r>
    <s v="EY022"/>
    <s v="Population Aged One Year and Over Usually Resident and Present in the State 2011 to 2016"/>
    <s v="NL"/>
    <s v="Netherlands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NL"/>
    <s v="Netherlands"/>
    <s v="2016"/>
    <s v="2016"/>
    <s v="1"/>
    <s v="Male"/>
    <s v="-"/>
    <s v="All nationalities"/>
    <s v="Number"/>
    <n v="418"/>
  </r>
  <r>
    <s v="EY022"/>
    <s v="Population Aged One Year and Over Usually Resident and Present in the State 2011 to 2016"/>
    <s v="NL"/>
    <s v="Netherlands"/>
    <s v="2016"/>
    <s v="2016"/>
    <s v="2"/>
    <s v="Female"/>
    <s v="IE"/>
    <s v="Irish"/>
    <s v="Number"/>
    <n v="128"/>
  </r>
  <r>
    <s v="EY022"/>
    <s v="Population Aged One Year and Over Usually Resident and Present in the State 2011 to 2016"/>
    <s v="NL"/>
    <s v="Netherlands"/>
    <s v="2016"/>
    <s v="2016"/>
    <s v="2"/>
    <s v="Female"/>
    <s v="IE05"/>
    <s v="Non-Irish"/>
    <s v="Number"/>
    <n v="245"/>
  </r>
  <r>
    <s v="EY022"/>
    <s v="Population Aged One Year and Over Usually Resident and Present in the State 2011 to 2016"/>
    <s v="NL"/>
    <s v="Netherlands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NL"/>
    <s v="Netherlands"/>
    <s v="2016"/>
    <s v="2016"/>
    <s v="2"/>
    <s v="Female"/>
    <s v="-"/>
    <s v="All nationalities"/>
    <s v="Number"/>
    <n v="375"/>
  </r>
  <r>
    <s v="EY022"/>
    <s v="Population Aged One Year and Over Usually Resident and Present in the State 2011 to 2016"/>
    <s v="PT"/>
    <s v="Portugal"/>
    <s v="2011"/>
    <s v="2011"/>
    <s v="-"/>
    <s v="Both sexes"/>
    <s v="IE"/>
    <s v="Irish"/>
    <s v="Number"/>
    <n v="54"/>
  </r>
  <r>
    <s v="EY022"/>
    <s v="Population Aged One Year and Over Usually Resident and Present in the State 2011 to 2016"/>
    <s v="PT"/>
    <s v="Portugal"/>
    <s v="2011"/>
    <s v="2011"/>
    <s v="-"/>
    <s v="Both sexes"/>
    <s v="IE05"/>
    <s v="Non-Irish"/>
    <s v="Number"/>
    <n v="212"/>
  </r>
  <r>
    <s v="EY022"/>
    <s v="Population Aged One Year and Over Usually Resident and Present in the State 2011 to 2016"/>
    <s v="PT"/>
    <s v="Portugal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PT"/>
    <s v="Portugal"/>
    <s v="2011"/>
    <s v="2011"/>
    <s v="-"/>
    <s v="Both sexes"/>
    <s v="-"/>
    <s v="All nationalities"/>
    <s v="Number"/>
    <n v="268"/>
  </r>
  <r>
    <s v="EY022"/>
    <s v="Population Aged One Year and Over Usually Resident and Present in the State 2011 to 2016"/>
    <s v="PT"/>
    <s v="Portugal"/>
    <s v="2011"/>
    <s v="2011"/>
    <s v="1"/>
    <s v="Male"/>
    <s v="IE"/>
    <s v="Irish"/>
    <s v="Number"/>
    <n v="27"/>
  </r>
  <r>
    <s v="EY022"/>
    <s v="Population Aged One Year and Over Usually Resident and Present in the State 2011 to 2016"/>
    <s v="PT"/>
    <s v="Portugal"/>
    <s v="2011"/>
    <s v="2011"/>
    <s v="1"/>
    <s v="Male"/>
    <s v="IE05"/>
    <s v="Non-Irish"/>
    <s v="Number"/>
    <n v="116"/>
  </r>
  <r>
    <s v="EY022"/>
    <s v="Population Aged One Year and Over Usually Resident and Present in the State 2011 to 2016"/>
    <s v="PT"/>
    <s v="Portugal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PT"/>
    <s v="Portugal"/>
    <s v="2011"/>
    <s v="2011"/>
    <s v="1"/>
    <s v="Male"/>
    <s v="-"/>
    <s v="All nationalities"/>
    <s v="Number"/>
    <n v="144"/>
  </r>
  <r>
    <s v="EY022"/>
    <s v="Population Aged One Year and Over Usually Resident and Present in the State 2011 to 2016"/>
    <s v="PT"/>
    <s v="Portugal"/>
    <s v="2011"/>
    <s v="2011"/>
    <s v="2"/>
    <s v="Female"/>
    <s v="IE"/>
    <s v="Irish"/>
    <s v="Number"/>
    <n v="27"/>
  </r>
  <r>
    <s v="EY022"/>
    <s v="Population Aged One Year and Over Usually Resident and Present in the State 2011 to 2016"/>
    <s v="PT"/>
    <s v="Portugal"/>
    <s v="2011"/>
    <s v="2011"/>
    <s v="2"/>
    <s v="Female"/>
    <s v="IE05"/>
    <s v="Non-Irish"/>
    <s v="Number"/>
    <n v="96"/>
  </r>
  <r>
    <s v="EY022"/>
    <s v="Population Aged One Year and Over Usually Resident and Present in the State 2011 to 2016"/>
    <s v="PT"/>
    <s v="Portugal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PT"/>
    <s v="Portugal"/>
    <s v="2011"/>
    <s v="2011"/>
    <s v="2"/>
    <s v="Female"/>
    <s v="-"/>
    <s v="All nationalities"/>
    <s v="Number"/>
    <n v="124"/>
  </r>
  <r>
    <s v="EY022"/>
    <s v="Population Aged One Year and Over Usually Resident and Present in the State 2011 to 2016"/>
    <s v="PT"/>
    <s v="Portugal"/>
    <s v="2016"/>
    <s v="2016"/>
    <s v="-"/>
    <s v="Both sexes"/>
    <s v="IE"/>
    <s v="Irish"/>
    <s v="Number"/>
    <n v="37"/>
  </r>
  <r>
    <s v="EY022"/>
    <s v="Population Aged One Year and Over Usually Resident and Present in the State 2011 to 2016"/>
    <s v="PT"/>
    <s v="Portugal"/>
    <s v="2016"/>
    <s v="2016"/>
    <s v="-"/>
    <s v="Both sexes"/>
    <s v="IE05"/>
    <s v="Non-Irish"/>
    <s v="Number"/>
    <n v="576"/>
  </r>
  <r>
    <s v="EY022"/>
    <s v="Population Aged One Year and Over Usually Resident and Present in the State 2011 to 2016"/>
    <s v="PT"/>
    <s v="Portugal"/>
    <s v="2016"/>
    <s v="2016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PT"/>
    <s v="Portugal"/>
    <s v="2016"/>
    <s v="2016"/>
    <s v="-"/>
    <s v="Both sexes"/>
    <s v="-"/>
    <s v="All nationalities"/>
    <s v="Number"/>
    <n v="618"/>
  </r>
  <r>
    <s v="EY022"/>
    <s v="Population Aged One Year and Over Usually Resident and Present in the State 2011 to 2016"/>
    <s v="PT"/>
    <s v="Portugal"/>
    <s v="2016"/>
    <s v="2016"/>
    <s v="1"/>
    <s v="Male"/>
    <s v="IE"/>
    <s v="Irish"/>
    <s v="Number"/>
    <n v="12"/>
  </r>
  <r>
    <s v="EY022"/>
    <s v="Population Aged One Year and Over Usually Resident and Present in the State 2011 to 2016"/>
    <s v="PT"/>
    <s v="Portugal"/>
    <s v="2016"/>
    <s v="2016"/>
    <s v="1"/>
    <s v="Male"/>
    <s v="IE05"/>
    <s v="Non-Irish"/>
    <s v="Number"/>
    <n v="308"/>
  </r>
  <r>
    <s v="EY022"/>
    <s v="Population Aged One Year and Over Usually Resident and Present in the State 2011 to 2016"/>
    <s v="PT"/>
    <s v="Portugal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PT"/>
    <s v="Portugal"/>
    <s v="2016"/>
    <s v="2016"/>
    <s v="1"/>
    <s v="Male"/>
    <s v="-"/>
    <s v="All nationalities"/>
    <s v="Number"/>
    <n v="323"/>
  </r>
  <r>
    <s v="EY022"/>
    <s v="Population Aged One Year and Over Usually Resident and Present in the State 2011 to 2016"/>
    <s v="PT"/>
    <s v="Portugal"/>
    <s v="2016"/>
    <s v="2016"/>
    <s v="2"/>
    <s v="Female"/>
    <s v="IE"/>
    <s v="Irish"/>
    <s v="Number"/>
    <n v="25"/>
  </r>
  <r>
    <s v="EY022"/>
    <s v="Population Aged One Year and Over Usually Resident and Present in the State 2011 to 2016"/>
    <s v="PT"/>
    <s v="Portugal"/>
    <s v="2016"/>
    <s v="2016"/>
    <s v="2"/>
    <s v="Female"/>
    <s v="IE05"/>
    <s v="Non-Irish"/>
    <s v="Number"/>
    <n v="268"/>
  </r>
  <r>
    <s v="EY022"/>
    <s v="Population Aged One Year and Over Usually Resident and Present in the State 2011 to 2016"/>
    <s v="PT"/>
    <s v="Portugal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PT"/>
    <s v="Portugal"/>
    <s v="2016"/>
    <s v="2016"/>
    <s v="2"/>
    <s v="Female"/>
    <s v="-"/>
    <s v="All nationalities"/>
    <s v="Number"/>
    <n v="295"/>
  </r>
  <r>
    <s v="EY022"/>
    <s v="Population Aged One Year and Over Usually Resident and Present in the State 2011 to 2016"/>
    <s v="ES"/>
    <s v="Spain"/>
    <s v="2011"/>
    <s v="2011"/>
    <s v="-"/>
    <s v="Both sexes"/>
    <s v="IE"/>
    <s v="Irish"/>
    <s v="Number"/>
    <n v="662"/>
  </r>
  <r>
    <s v="EY022"/>
    <s v="Population Aged One Year and Over Usually Resident and Present in the State 2011 to 2016"/>
    <s v="ES"/>
    <s v="Spain"/>
    <s v="2011"/>
    <s v="2011"/>
    <s v="-"/>
    <s v="Both sexes"/>
    <s v="IE05"/>
    <s v="Non-Irish"/>
    <s v="Number"/>
    <n v="1597"/>
  </r>
  <r>
    <s v="EY022"/>
    <s v="Population Aged One Year and Over Usually Resident and Present in the State 2011 to 2016"/>
    <s v="ES"/>
    <s v="Spain"/>
    <s v="2011"/>
    <s v="2011"/>
    <s v="-"/>
    <s v="Both sexes"/>
    <s v="ZZZ99"/>
    <s v="Not stated, including no nationality"/>
    <s v="Number"/>
    <n v="9"/>
  </r>
  <r>
    <s v="EY022"/>
    <s v="Population Aged One Year and Over Usually Resident and Present in the State 2011 to 2016"/>
    <s v="ES"/>
    <s v="Spain"/>
    <s v="2011"/>
    <s v="2011"/>
    <s v="-"/>
    <s v="Both sexes"/>
    <s v="-"/>
    <s v="All nationalities"/>
    <s v="Number"/>
    <n v="2268"/>
  </r>
  <r>
    <s v="EY022"/>
    <s v="Population Aged One Year and Over Usually Resident and Present in the State 2011 to 2016"/>
    <s v="ES"/>
    <s v="Spain"/>
    <s v="2011"/>
    <s v="2011"/>
    <s v="1"/>
    <s v="Male"/>
    <s v="IE"/>
    <s v="Irish"/>
    <s v="Number"/>
    <n v="288"/>
  </r>
  <r>
    <s v="EY022"/>
    <s v="Population Aged One Year and Over Usually Resident and Present in the State 2011 to 2016"/>
    <s v="ES"/>
    <s v="Spain"/>
    <s v="2011"/>
    <s v="2011"/>
    <s v="1"/>
    <s v="Male"/>
    <s v="IE05"/>
    <s v="Non-Irish"/>
    <s v="Number"/>
    <n v="731"/>
  </r>
  <r>
    <s v="EY022"/>
    <s v="Population Aged One Year and Over Usually Resident and Present in the State 2011 to 2016"/>
    <s v="ES"/>
    <s v="Spain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ES"/>
    <s v="Spain"/>
    <s v="2011"/>
    <s v="2011"/>
    <s v="1"/>
    <s v="Male"/>
    <s v="-"/>
    <s v="All nationalities"/>
    <s v="Number"/>
    <n v="1025"/>
  </r>
  <r>
    <s v="EY022"/>
    <s v="Population Aged One Year and Over Usually Resident and Present in the State 2011 to 2016"/>
    <s v="ES"/>
    <s v="Spain"/>
    <s v="2011"/>
    <s v="2011"/>
    <s v="2"/>
    <s v="Female"/>
    <s v="IE"/>
    <s v="Irish"/>
    <s v="Number"/>
    <n v="374"/>
  </r>
  <r>
    <s v="EY022"/>
    <s v="Population Aged One Year and Over Usually Resident and Present in the State 2011 to 2016"/>
    <s v="ES"/>
    <s v="Spain"/>
    <s v="2011"/>
    <s v="2011"/>
    <s v="2"/>
    <s v="Female"/>
    <s v="IE05"/>
    <s v="Non-Irish"/>
    <s v="Number"/>
    <n v="866"/>
  </r>
  <r>
    <s v="EY022"/>
    <s v="Population Aged One Year and Over Usually Resident and Present in the State 2011 to 2016"/>
    <s v="ES"/>
    <s v="Spain"/>
    <s v="2011"/>
    <s v="2011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ES"/>
    <s v="Spain"/>
    <s v="2011"/>
    <s v="2011"/>
    <s v="2"/>
    <s v="Female"/>
    <s v="-"/>
    <s v="All nationalities"/>
    <s v="Number"/>
    <n v="1243"/>
  </r>
  <r>
    <s v="EY022"/>
    <s v="Population Aged One Year and Over Usually Resident and Present in the State 2011 to 2016"/>
    <s v="ES"/>
    <s v="Spain"/>
    <s v="2016"/>
    <s v="2016"/>
    <s v="-"/>
    <s v="Both sexes"/>
    <s v="IE"/>
    <s v="Irish"/>
    <s v="Number"/>
    <n v="682"/>
  </r>
  <r>
    <s v="EY022"/>
    <s v="Population Aged One Year and Over Usually Resident and Present in the State 2011 to 2016"/>
    <s v="ES"/>
    <s v="Spain"/>
    <s v="2016"/>
    <s v="2016"/>
    <s v="-"/>
    <s v="Both sexes"/>
    <s v="IE05"/>
    <s v="Non-Irish"/>
    <s v="Number"/>
    <n v="3148"/>
  </r>
  <r>
    <s v="EY022"/>
    <s v="Population Aged One Year and Over Usually Resident and Present in the State 2011 to 2016"/>
    <s v="ES"/>
    <s v="Spain"/>
    <s v="2016"/>
    <s v="2016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ES"/>
    <s v="Spain"/>
    <s v="2016"/>
    <s v="2016"/>
    <s v="-"/>
    <s v="Both sexes"/>
    <s v="-"/>
    <s v="All nationalities"/>
    <s v="Number"/>
    <n v="3841"/>
  </r>
  <r>
    <s v="EY022"/>
    <s v="Population Aged One Year and Over Usually Resident and Present in the State 2011 to 2016"/>
    <s v="ES"/>
    <s v="Spain"/>
    <s v="2016"/>
    <s v="2016"/>
    <s v="1"/>
    <s v="Male"/>
    <s v="IE"/>
    <s v="Irish"/>
    <s v="Number"/>
    <n v="299"/>
  </r>
  <r>
    <s v="EY022"/>
    <s v="Population Aged One Year and Over Usually Resident and Present in the State 2011 to 2016"/>
    <s v="ES"/>
    <s v="Spain"/>
    <s v="2016"/>
    <s v="2016"/>
    <s v="1"/>
    <s v="Male"/>
    <s v="IE05"/>
    <s v="Non-Irish"/>
    <s v="Number"/>
    <n v="1219"/>
  </r>
  <r>
    <s v="EY022"/>
    <s v="Population Aged One Year and Over Usually Resident and Present in the State 2011 to 2016"/>
    <s v="ES"/>
    <s v="Spain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ES"/>
    <s v="Spain"/>
    <s v="2016"/>
    <s v="2016"/>
    <s v="1"/>
    <s v="Male"/>
    <s v="-"/>
    <s v="All nationalities"/>
    <s v="Number"/>
    <n v="1524"/>
  </r>
  <r>
    <s v="EY022"/>
    <s v="Population Aged One Year and Over Usually Resident and Present in the State 2011 to 2016"/>
    <s v="ES"/>
    <s v="Spain"/>
    <s v="2016"/>
    <s v="2016"/>
    <s v="2"/>
    <s v="Female"/>
    <s v="IE"/>
    <s v="Irish"/>
    <s v="Number"/>
    <n v="383"/>
  </r>
  <r>
    <s v="EY022"/>
    <s v="Population Aged One Year and Over Usually Resident and Present in the State 2011 to 2016"/>
    <s v="ES"/>
    <s v="Spain"/>
    <s v="2016"/>
    <s v="2016"/>
    <s v="2"/>
    <s v="Female"/>
    <s v="IE05"/>
    <s v="Non-Irish"/>
    <s v="Number"/>
    <n v="1929"/>
  </r>
  <r>
    <s v="EY022"/>
    <s v="Population Aged One Year and Over Usually Resident and Present in the State 2011 to 2016"/>
    <s v="ES"/>
    <s v="Spain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ES"/>
    <s v="Spain"/>
    <s v="2016"/>
    <s v="2016"/>
    <s v="2"/>
    <s v="Female"/>
    <s v="-"/>
    <s v="All nationalities"/>
    <s v="Number"/>
    <n v="2317"/>
  </r>
  <r>
    <s v="EY022"/>
    <s v="Population Aged One Year and Over Usually Resident and Present in the State 2011 to 2016"/>
    <s v="SE"/>
    <s v="Sweden"/>
    <s v="2011"/>
    <s v="2011"/>
    <s v="-"/>
    <s v="Both sexes"/>
    <s v="IE"/>
    <s v="Irish"/>
    <s v="Number"/>
    <n v="72"/>
  </r>
  <r>
    <s v="EY022"/>
    <s v="Population Aged One Year and Over Usually Resident and Present in the State 2011 to 2016"/>
    <s v="SE"/>
    <s v="Sweden"/>
    <s v="2011"/>
    <s v="2011"/>
    <s v="-"/>
    <s v="Both sexes"/>
    <s v="IE05"/>
    <s v="Non-Irish"/>
    <s v="Number"/>
    <n v="319"/>
  </r>
  <r>
    <s v="EY022"/>
    <s v="Population Aged One Year and Over Usually Resident and Present in the State 2011 to 2016"/>
    <s v="SE"/>
    <s v="Sweden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SE"/>
    <s v="Sweden"/>
    <s v="2011"/>
    <s v="2011"/>
    <s v="-"/>
    <s v="Both sexes"/>
    <s v="-"/>
    <s v="All nationalities"/>
    <s v="Number"/>
    <n v="393"/>
  </r>
  <r>
    <s v="EY022"/>
    <s v="Population Aged One Year and Over Usually Resident and Present in the State 2011 to 2016"/>
    <s v="SE"/>
    <s v="Sweden"/>
    <s v="2011"/>
    <s v="2011"/>
    <s v="1"/>
    <s v="Male"/>
    <s v="IE"/>
    <s v="Irish"/>
    <s v="Number"/>
    <n v="36"/>
  </r>
  <r>
    <s v="EY022"/>
    <s v="Population Aged One Year and Over Usually Resident and Present in the State 2011 to 2016"/>
    <s v="SE"/>
    <s v="Sweden"/>
    <s v="2011"/>
    <s v="2011"/>
    <s v="1"/>
    <s v="Male"/>
    <s v="IE05"/>
    <s v="Non-Irish"/>
    <s v="Number"/>
    <n v="190"/>
  </r>
  <r>
    <s v="EY022"/>
    <s v="Population Aged One Year and Over Usually Resident and Present in the State 2011 to 2016"/>
    <s v="SE"/>
    <s v="Sweden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SE"/>
    <s v="Sweden"/>
    <s v="2011"/>
    <s v="2011"/>
    <s v="1"/>
    <s v="Male"/>
    <s v="-"/>
    <s v="All nationalities"/>
    <s v="Number"/>
    <n v="228"/>
  </r>
  <r>
    <s v="EY022"/>
    <s v="Population Aged One Year and Over Usually Resident and Present in the State 2011 to 2016"/>
    <s v="SE"/>
    <s v="Sweden"/>
    <s v="2011"/>
    <s v="2011"/>
    <s v="2"/>
    <s v="Female"/>
    <s v="IE"/>
    <s v="Irish"/>
    <s v="Number"/>
    <n v="36"/>
  </r>
  <r>
    <s v="EY022"/>
    <s v="Population Aged One Year and Over Usually Resident and Present in the State 2011 to 2016"/>
    <s v="SE"/>
    <s v="Sweden"/>
    <s v="2011"/>
    <s v="2011"/>
    <s v="2"/>
    <s v="Female"/>
    <s v="IE05"/>
    <s v="Non-Irish"/>
    <s v="Number"/>
    <n v="129"/>
  </r>
  <r>
    <s v="EY022"/>
    <s v="Population Aged One Year and Over Usually Resident and Present in the State 2011 to 2016"/>
    <s v="SE"/>
    <s v="Sweden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E"/>
    <s v="Sweden"/>
    <s v="2011"/>
    <s v="2011"/>
    <s v="2"/>
    <s v="Female"/>
    <s v="-"/>
    <s v="All nationalities"/>
    <s v="Number"/>
    <n v="165"/>
  </r>
  <r>
    <s v="EY022"/>
    <s v="Population Aged One Year and Over Usually Resident and Present in the State 2011 to 2016"/>
    <s v="SE"/>
    <s v="Sweden"/>
    <s v="2016"/>
    <s v="2016"/>
    <s v="-"/>
    <s v="Both sexes"/>
    <s v="IE"/>
    <s v="Irish"/>
    <s v="Number"/>
    <n v="162"/>
  </r>
  <r>
    <s v="EY022"/>
    <s v="Population Aged One Year and Over Usually Resident and Present in the State 2011 to 2016"/>
    <s v="SE"/>
    <s v="Sweden"/>
    <s v="2016"/>
    <s v="2016"/>
    <s v="-"/>
    <s v="Both sexes"/>
    <s v="IE05"/>
    <s v="Non-Irish"/>
    <s v="Number"/>
    <n v="199"/>
  </r>
  <r>
    <s v="EY022"/>
    <s v="Population Aged One Year and Over Usually Resident and Present in the State 2011 to 2016"/>
    <s v="SE"/>
    <s v="Sweden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SE"/>
    <s v="Sweden"/>
    <s v="2016"/>
    <s v="2016"/>
    <s v="-"/>
    <s v="Both sexes"/>
    <s v="-"/>
    <s v="All nationalities"/>
    <s v="Number"/>
    <n v="362"/>
  </r>
  <r>
    <s v="EY022"/>
    <s v="Population Aged One Year and Over Usually Resident and Present in the State 2011 to 2016"/>
    <s v="SE"/>
    <s v="Sweden"/>
    <s v="2016"/>
    <s v="2016"/>
    <s v="1"/>
    <s v="Male"/>
    <s v="IE"/>
    <s v="Irish"/>
    <s v="Number"/>
    <n v="105"/>
  </r>
  <r>
    <s v="EY022"/>
    <s v="Population Aged One Year and Over Usually Resident and Present in the State 2011 to 2016"/>
    <s v="SE"/>
    <s v="Sweden"/>
    <s v="2016"/>
    <s v="2016"/>
    <s v="1"/>
    <s v="Male"/>
    <s v="IE05"/>
    <s v="Non-Irish"/>
    <s v="Number"/>
    <n v="108"/>
  </r>
  <r>
    <s v="EY022"/>
    <s v="Population Aged One Year and Over Usually Resident and Present in the State 2011 to 2016"/>
    <s v="SE"/>
    <s v="Sweden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E"/>
    <s v="Sweden"/>
    <s v="2016"/>
    <s v="2016"/>
    <s v="1"/>
    <s v="Male"/>
    <s v="-"/>
    <s v="All nationalities"/>
    <s v="Number"/>
    <n v="213"/>
  </r>
  <r>
    <s v="EY022"/>
    <s v="Population Aged One Year and Over Usually Resident and Present in the State 2011 to 2016"/>
    <s v="SE"/>
    <s v="Sweden"/>
    <s v="2016"/>
    <s v="2016"/>
    <s v="2"/>
    <s v="Female"/>
    <s v="IE"/>
    <s v="Irish"/>
    <s v="Number"/>
    <n v="57"/>
  </r>
  <r>
    <s v="EY022"/>
    <s v="Population Aged One Year and Over Usually Resident and Present in the State 2011 to 2016"/>
    <s v="SE"/>
    <s v="Sweden"/>
    <s v="2016"/>
    <s v="2016"/>
    <s v="2"/>
    <s v="Female"/>
    <s v="IE05"/>
    <s v="Non-Irish"/>
    <s v="Number"/>
    <n v="91"/>
  </r>
  <r>
    <s v="EY022"/>
    <s v="Population Aged One Year and Over Usually Resident and Present in the State 2011 to 2016"/>
    <s v="SE"/>
    <s v="Sweden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SE"/>
    <s v="Sweden"/>
    <s v="2016"/>
    <s v="2016"/>
    <s v="2"/>
    <s v="Female"/>
    <s v="-"/>
    <s v="All nationalities"/>
    <s v="Number"/>
    <n v="149"/>
  </r>
  <r>
    <s v="EY022"/>
    <s v="Population Aged One Year and Over Usually Resident and Present in the State 2011 to 2016"/>
    <s v="CY"/>
    <s v="Cyprus"/>
    <s v="2011"/>
    <s v="2011"/>
    <s v="-"/>
    <s v="Both sexes"/>
    <s v="IE"/>
    <s v="Irish"/>
    <s v="Number"/>
    <n v="51"/>
  </r>
  <r>
    <s v="EY022"/>
    <s v="Population Aged One Year and Over Usually Resident and Present in the State 2011 to 2016"/>
    <s v="CY"/>
    <s v="Cyprus"/>
    <s v="2011"/>
    <s v="2011"/>
    <s v="-"/>
    <s v="Both sexes"/>
    <s v="IE05"/>
    <s v="Non-Irish"/>
    <s v="Number"/>
    <n v="47"/>
  </r>
  <r>
    <s v="EY022"/>
    <s v="Population Aged One Year and Over Usually Resident and Present in the State 2011 to 2016"/>
    <s v="CY"/>
    <s v="Cyprus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CY"/>
    <s v="Cyprus"/>
    <s v="2011"/>
    <s v="2011"/>
    <s v="-"/>
    <s v="Both sexes"/>
    <s v="-"/>
    <s v="All nationalities"/>
    <s v="Number"/>
    <n v="99"/>
  </r>
  <r>
    <s v="EY022"/>
    <s v="Population Aged One Year and Over Usually Resident and Present in the State 2011 to 2016"/>
    <s v="CY"/>
    <s v="Cyprus"/>
    <s v="2011"/>
    <s v="2011"/>
    <s v="1"/>
    <s v="Male"/>
    <s v="IE"/>
    <s v="Irish"/>
    <s v="Number"/>
    <n v="29"/>
  </r>
  <r>
    <s v="EY022"/>
    <s v="Population Aged One Year and Over Usually Resident and Present in the State 2011 to 2016"/>
    <s v="CY"/>
    <s v="Cyprus"/>
    <s v="2011"/>
    <s v="2011"/>
    <s v="1"/>
    <s v="Male"/>
    <s v="IE05"/>
    <s v="Non-Irish"/>
    <s v="Number"/>
    <n v="21"/>
  </r>
  <r>
    <s v="EY022"/>
    <s v="Population Aged One Year and Over Usually Resident and Present in the State 2011 to 2016"/>
    <s v="CY"/>
    <s v="Cyprus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CY"/>
    <s v="Cyprus"/>
    <s v="2011"/>
    <s v="2011"/>
    <s v="1"/>
    <s v="Male"/>
    <s v="-"/>
    <s v="All nationalities"/>
    <s v="Number"/>
    <n v="51"/>
  </r>
  <r>
    <s v="EY022"/>
    <s v="Population Aged One Year and Over Usually Resident and Present in the State 2011 to 2016"/>
    <s v="CY"/>
    <s v="Cyprus"/>
    <s v="2011"/>
    <s v="2011"/>
    <s v="2"/>
    <s v="Female"/>
    <s v="IE"/>
    <s v="Irish"/>
    <s v="Number"/>
    <n v="22"/>
  </r>
  <r>
    <s v="EY022"/>
    <s v="Population Aged One Year and Over Usually Resident and Present in the State 2011 to 2016"/>
    <s v="CY"/>
    <s v="Cyprus"/>
    <s v="2011"/>
    <s v="2011"/>
    <s v="2"/>
    <s v="Female"/>
    <s v="IE05"/>
    <s v="Non-Irish"/>
    <s v="Number"/>
    <n v="26"/>
  </r>
  <r>
    <s v="EY022"/>
    <s v="Population Aged One Year and Over Usually Resident and Present in the State 2011 to 2016"/>
    <s v="CY"/>
    <s v="Cyprus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CY"/>
    <s v="Cyprus"/>
    <s v="2011"/>
    <s v="2011"/>
    <s v="2"/>
    <s v="Female"/>
    <s v="-"/>
    <s v="All nationalities"/>
    <s v="Number"/>
    <n v="48"/>
  </r>
  <r>
    <s v="EY022"/>
    <s v="Population Aged One Year and Over Usually Resident and Present in the State 2011 to 2016"/>
    <s v="CY"/>
    <s v="Cyprus"/>
    <s v="2016"/>
    <s v="2016"/>
    <s v="-"/>
    <s v="Both sexes"/>
    <s v="IE"/>
    <s v="Irish"/>
    <s v="Number"/>
    <n v="32"/>
  </r>
  <r>
    <s v="EY022"/>
    <s v="Population Aged One Year and Over Usually Resident and Present in the State 2011 to 2016"/>
    <s v="CY"/>
    <s v="Cyprus"/>
    <s v="2016"/>
    <s v="2016"/>
    <s v="-"/>
    <s v="Both sexes"/>
    <s v="IE05"/>
    <s v="Non-Irish"/>
    <s v="Number"/>
    <n v="80"/>
  </r>
  <r>
    <s v="EY022"/>
    <s v="Population Aged One Year and Over Usually Resident and Present in the State 2011 to 2016"/>
    <s v="CY"/>
    <s v="Cyprus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CY"/>
    <s v="Cyprus"/>
    <s v="2016"/>
    <s v="2016"/>
    <s v="-"/>
    <s v="Both sexes"/>
    <s v="-"/>
    <s v="All nationalities"/>
    <s v="Number"/>
    <n v="113"/>
  </r>
  <r>
    <s v="EY022"/>
    <s v="Population Aged One Year and Over Usually Resident and Present in the State 2011 to 2016"/>
    <s v="CY"/>
    <s v="Cyprus"/>
    <s v="2016"/>
    <s v="2016"/>
    <s v="1"/>
    <s v="Male"/>
    <s v="IE"/>
    <s v="Irish"/>
    <s v="Number"/>
    <n v="22"/>
  </r>
  <r>
    <s v="EY022"/>
    <s v="Population Aged One Year and Over Usually Resident and Present in the State 2011 to 2016"/>
    <s v="CY"/>
    <s v="Cyprus"/>
    <s v="2016"/>
    <s v="2016"/>
    <s v="1"/>
    <s v="Male"/>
    <s v="IE05"/>
    <s v="Non-Irish"/>
    <s v="Number"/>
    <n v="43"/>
  </r>
  <r>
    <s v="EY022"/>
    <s v="Population Aged One Year and Over Usually Resident and Present in the State 2011 to 2016"/>
    <s v="CY"/>
    <s v="Cyprus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CY"/>
    <s v="Cyprus"/>
    <s v="2016"/>
    <s v="2016"/>
    <s v="1"/>
    <s v="Male"/>
    <s v="-"/>
    <s v="All nationalities"/>
    <s v="Number"/>
    <n v="66"/>
  </r>
  <r>
    <s v="EY022"/>
    <s v="Population Aged One Year and Over Usually Resident and Present in the State 2011 to 2016"/>
    <s v="CY"/>
    <s v="Cyprus"/>
    <s v="2016"/>
    <s v="2016"/>
    <s v="2"/>
    <s v="Female"/>
    <s v="IE"/>
    <s v="Irish"/>
    <s v="Number"/>
    <n v="10"/>
  </r>
  <r>
    <s v="EY022"/>
    <s v="Population Aged One Year and Over Usually Resident and Present in the State 2011 to 2016"/>
    <s v="CY"/>
    <s v="Cyprus"/>
    <s v="2016"/>
    <s v="2016"/>
    <s v="2"/>
    <s v="Female"/>
    <s v="IE05"/>
    <s v="Non-Irish"/>
    <s v="Number"/>
    <n v="37"/>
  </r>
  <r>
    <s v="EY022"/>
    <s v="Population Aged One Year and Over Usually Resident and Present in the State 2011 to 2016"/>
    <s v="CY"/>
    <s v="Cyprus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CY"/>
    <s v="Cyprus"/>
    <s v="2016"/>
    <s v="2016"/>
    <s v="2"/>
    <s v="Female"/>
    <s v="-"/>
    <s v="All nationalities"/>
    <s v="Number"/>
    <n v="47"/>
  </r>
  <r>
    <s v="EY022"/>
    <s v="Population Aged One Year and Over Usually Resident and Present in the State 2011 to 2016"/>
    <s v="CZ"/>
    <s v="Czech Republic"/>
    <s v="2011"/>
    <s v="2011"/>
    <s v="-"/>
    <s v="Both sexes"/>
    <s v="IE"/>
    <s v="Irish"/>
    <s v="Number"/>
    <n v="40"/>
  </r>
  <r>
    <s v="EY022"/>
    <s v="Population Aged One Year and Over Usually Resident and Present in the State 2011 to 2016"/>
    <s v="CZ"/>
    <s v="Czech Republic"/>
    <s v="2011"/>
    <s v="2011"/>
    <s v="-"/>
    <s v="Both sexes"/>
    <s v="IE05"/>
    <s v="Non-Irish"/>
    <s v="Number"/>
    <n v="315"/>
  </r>
  <r>
    <s v="EY022"/>
    <s v="Population Aged One Year and Over Usually Resident and Present in the State 2011 to 2016"/>
    <s v="CZ"/>
    <s v="Czech Republic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CZ"/>
    <s v="Czech Republic"/>
    <s v="2011"/>
    <s v="2011"/>
    <s v="-"/>
    <s v="Both sexes"/>
    <s v="-"/>
    <s v="All nationalities"/>
    <s v="Number"/>
    <n v="355"/>
  </r>
  <r>
    <s v="EY022"/>
    <s v="Population Aged One Year and Over Usually Resident and Present in the State 2011 to 2016"/>
    <s v="CZ"/>
    <s v="Czech Republic"/>
    <s v="2011"/>
    <s v="2011"/>
    <s v="1"/>
    <s v="Male"/>
    <s v="IE"/>
    <s v="Irish"/>
    <s v="Number"/>
    <n v="32"/>
  </r>
  <r>
    <s v="EY022"/>
    <s v="Population Aged One Year and Over Usually Resident and Present in the State 2011 to 2016"/>
    <s v="CZ"/>
    <s v="Czech Republic"/>
    <s v="2011"/>
    <s v="2011"/>
    <s v="1"/>
    <s v="Male"/>
    <s v="IE05"/>
    <s v="Non-Irish"/>
    <s v="Number"/>
    <n v="134"/>
  </r>
  <r>
    <s v="EY022"/>
    <s v="Population Aged One Year and Over Usually Resident and Present in the State 2011 to 2016"/>
    <s v="CZ"/>
    <s v="Czech Republic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CZ"/>
    <s v="Czech Republic"/>
    <s v="2011"/>
    <s v="2011"/>
    <s v="1"/>
    <s v="Male"/>
    <s v="-"/>
    <s v="All nationalities"/>
    <s v="Number"/>
    <n v="166"/>
  </r>
  <r>
    <s v="EY022"/>
    <s v="Population Aged One Year and Over Usually Resident and Present in the State 2011 to 2016"/>
    <s v="CZ"/>
    <s v="Czech Republic"/>
    <s v="2011"/>
    <s v="2011"/>
    <s v="2"/>
    <s v="Female"/>
    <s v="IE"/>
    <s v="Irish"/>
    <s v="Number"/>
    <n v="8"/>
  </r>
  <r>
    <s v="EY022"/>
    <s v="Population Aged One Year and Over Usually Resident and Present in the State 2011 to 2016"/>
    <s v="CZ"/>
    <s v="Czech Republic"/>
    <s v="2011"/>
    <s v="2011"/>
    <s v="2"/>
    <s v="Female"/>
    <s v="IE05"/>
    <s v="Non-Irish"/>
    <s v="Number"/>
    <n v="181"/>
  </r>
  <r>
    <s v="EY022"/>
    <s v="Population Aged One Year and Over Usually Resident and Present in the State 2011 to 2016"/>
    <s v="CZ"/>
    <s v="Czech Republic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CZ"/>
    <s v="Czech Republic"/>
    <s v="2011"/>
    <s v="2011"/>
    <s v="2"/>
    <s v="Female"/>
    <s v="-"/>
    <s v="All nationalities"/>
    <s v="Number"/>
    <n v="189"/>
  </r>
  <r>
    <s v="EY022"/>
    <s v="Population Aged One Year and Over Usually Resident and Present in the State 2011 to 2016"/>
    <s v="CZ"/>
    <s v="Czech Republic"/>
    <s v="2016"/>
    <s v="2016"/>
    <s v="-"/>
    <s v="Both sexes"/>
    <s v="IE"/>
    <s v="Irish"/>
    <s v="Number"/>
    <n v="54"/>
  </r>
  <r>
    <s v="EY022"/>
    <s v="Population Aged One Year and Over Usually Resident and Present in the State 2011 to 2016"/>
    <s v="CZ"/>
    <s v="Czech Republic"/>
    <s v="2016"/>
    <s v="2016"/>
    <s v="-"/>
    <s v="Both sexes"/>
    <s v="IE05"/>
    <s v="Non-Irish"/>
    <s v="Number"/>
    <n v="353"/>
  </r>
  <r>
    <s v="EY022"/>
    <s v="Population Aged One Year and Over Usually Resident and Present in the State 2011 to 2016"/>
    <s v="CZ"/>
    <s v="Czech Republic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CZ"/>
    <s v="Czech Republic"/>
    <s v="2016"/>
    <s v="2016"/>
    <s v="-"/>
    <s v="Both sexes"/>
    <s v="-"/>
    <s v="All nationalities"/>
    <s v="Number"/>
    <n v="411"/>
  </r>
  <r>
    <s v="EY022"/>
    <s v="Population Aged One Year and Over Usually Resident and Present in the State 2011 to 2016"/>
    <s v="CZ"/>
    <s v="Czech Republic"/>
    <s v="2016"/>
    <s v="2016"/>
    <s v="1"/>
    <s v="Male"/>
    <s v="IE"/>
    <s v="Irish"/>
    <s v="Number"/>
    <n v="29"/>
  </r>
  <r>
    <s v="EY022"/>
    <s v="Population Aged One Year and Over Usually Resident and Present in the State 2011 to 2016"/>
    <s v="CZ"/>
    <s v="Czech Republic"/>
    <s v="2016"/>
    <s v="2016"/>
    <s v="1"/>
    <s v="Male"/>
    <s v="IE05"/>
    <s v="Non-Irish"/>
    <s v="Number"/>
    <n v="171"/>
  </r>
  <r>
    <s v="EY022"/>
    <s v="Population Aged One Year and Over Usually Resident and Present in the State 2011 to 2016"/>
    <s v="CZ"/>
    <s v="Czech Republic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CZ"/>
    <s v="Czech Republic"/>
    <s v="2016"/>
    <s v="2016"/>
    <s v="1"/>
    <s v="Male"/>
    <s v="-"/>
    <s v="All nationalities"/>
    <s v="Number"/>
    <n v="201"/>
  </r>
  <r>
    <s v="EY022"/>
    <s v="Population Aged One Year and Over Usually Resident and Present in the State 2011 to 2016"/>
    <s v="CZ"/>
    <s v="Czech Republic"/>
    <s v="2016"/>
    <s v="2016"/>
    <s v="2"/>
    <s v="Female"/>
    <s v="IE"/>
    <s v="Irish"/>
    <s v="Number"/>
    <n v="25"/>
  </r>
  <r>
    <s v="EY022"/>
    <s v="Population Aged One Year and Over Usually Resident and Present in the State 2011 to 2016"/>
    <s v="CZ"/>
    <s v="Czech Republic"/>
    <s v="2016"/>
    <s v="2016"/>
    <s v="2"/>
    <s v="Female"/>
    <s v="IE05"/>
    <s v="Non-Irish"/>
    <s v="Number"/>
    <n v="182"/>
  </r>
  <r>
    <s v="EY022"/>
    <s v="Population Aged One Year and Over Usually Resident and Present in the State 2011 to 2016"/>
    <s v="CZ"/>
    <s v="Czech Republic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CZ"/>
    <s v="Czech Republic"/>
    <s v="2016"/>
    <s v="2016"/>
    <s v="2"/>
    <s v="Female"/>
    <s v="-"/>
    <s v="All nationalities"/>
    <s v="Number"/>
    <n v="210"/>
  </r>
  <r>
    <s v="EY022"/>
    <s v="Population Aged One Year and Over Usually Resident and Present in the State 2011 to 2016"/>
    <s v="EE"/>
    <s v="Estonia"/>
    <s v="2011"/>
    <s v="2011"/>
    <s v="-"/>
    <s v="Both sexes"/>
    <s v="IE"/>
    <s v="Irish"/>
    <s v="Number"/>
    <n v="4"/>
  </r>
  <r>
    <s v="EY022"/>
    <s v="Population Aged One Year and Over Usually Resident and Present in the State 2011 to 2016"/>
    <s v="EE"/>
    <s v="Estonia"/>
    <s v="2011"/>
    <s v="2011"/>
    <s v="-"/>
    <s v="Both sexes"/>
    <s v="IE05"/>
    <s v="Non-Irish"/>
    <s v="Number"/>
    <n v="108"/>
  </r>
  <r>
    <s v="EY022"/>
    <s v="Population Aged One Year and Over Usually Resident and Present in the State 2011 to 2016"/>
    <s v="EE"/>
    <s v="Eston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EE"/>
    <s v="Estonia"/>
    <s v="2011"/>
    <s v="2011"/>
    <s v="-"/>
    <s v="Both sexes"/>
    <s v="-"/>
    <s v="All nationalities"/>
    <s v="Number"/>
    <n v="112"/>
  </r>
  <r>
    <s v="EY022"/>
    <s v="Population Aged One Year and Over Usually Resident and Present in the State 2011 to 2016"/>
    <s v="EE"/>
    <s v="Estonia"/>
    <s v="2011"/>
    <s v="2011"/>
    <s v="1"/>
    <s v="Male"/>
    <s v="IE"/>
    <s v="Irish"/>
    <s v="Number"/>
    <n v="3"/>
  </r>
  <r>
    <s v="EY022"/>
    <s v="Population Aged One Year and Over Usually Resident and Present in the State 2011 to 2016"/>
    <s v="EE"/>
    <s v="Estonia"/>
    <s v="2011"/>
    <s v="2011"/>
    <s v="1"/>
    <s v="Male"/>
    <s v="IE05"/>
    <s v="Non-Irish"/>
    <s v="Number"/>
    <n v="42"/>
  </r>
  <r>
    <s v="EY022"/>
    <s v="Population Aged One Year and Over Usually Resident and Present in the State 2011 to 2016"/>
    <s v="EE"/>
    <s v="Eston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EE"/>
    <s v="Estonia"/>
    <s v="2011"/>
    <s v="2011"/>
    <s v="1"/>
    <s v="Male"/>
    <s v="-"/>
    <s v="All nationalities"/>
    <s v="Number"/>
    <n v="45"/>
  </r>
  <r>
    <s v="EY022"/>
    <s v="Population Aged One Year and Over Usually Resident and Present in the State 2011 to 2016"/>
    <s v="EE"/>
    <s v="Estonia"/>
    <s v="2011"/>
    <s v="2011"/>
    <s v="2"/>
    <s v="Female"/>
    <s v="IE"/>
    <s v="Irish"/>
    <s v="Number"/>
    <n v="1"/>
  </r>
  <r>
    <s v="EY022"/>
    <s v="Population Aged One Year and Over Usually Resident and Present in the State 2011 to 2016"/>
    <s v="EE"/>
    <s v="Estonia"/>
    <s v="2011"/>
    <s v="2011"/>
    <s v="2"/>
    <s v="Female"/>
    <s v="IE05"/>
    <s v="Non-Irish"/>
    <s v="Number"/>
    <n v="66"/>
  </r>
  <r>
    <s v="EY022"/>
    <s v="Population Aged One Year and Over Usually Resident and Present in the State 2011 to 2016"/>
    <s v="EE"/>
    <s v="Eston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EE"/>
    <s v="Estonia"/>
    <s v="2011"/>
    <s v="2011"/>
    <s v="2"/>
    <s v="Female"/>
    <s v="-"/>
    <s v="All nationalities"/>
    <s v="Number"/>
    <n v="67"/>
  </r>
  <r>
    <s v="EY022"/>
    <s v="Population Aged One Year and Over Usually Resident and Present in the State 2011 to 2016"/>
    <s v="EE"/>
    <s v="Estonia"/>
    <s v="2016"/>
    <s v="2016"/>
    <s v="-"/>
    <s v="Both sexes"/>
    <s v="IE"/>
    <s v="Irish"/>
    <s v="Number"/>
    <n v="7"/>
  </r>
  <r>
    <s v="EY022"/>
    <s v="Population Aged One Year and Over Usually Resident and Present in the State 2011 to 2016"/>
    <s v="EE"/>
    <s v="Estonia"/>
    <s v="2016"/>
    <s v="2016"/>
    <s v="-"/>
    <s v="Both sexes"/>
    <s v="IE05"/>
    <s v="Non-Irish"/>
    <s v="Number"/>
    <n v="56"/>
  </r>
  <r>
    <s v="EY022"/>
    <s v="Population Aged One Year and Over Usually Resident and Present in the State 2011 to 2016"/>
    <s v="EE"/>
    <s v="Estonia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EE"/>
    <s v="Estonia"/>
    <s v="2016"/>
    <s v="2016"/>
    <s v="-"/>
    <s v="Both sexes"/>
    <s v="-"/>
    <s v="All nationalities"/>
    <s v="Number"/>
    <n v="64"/>
  </r>
  <r>
    <s v="EY022"/>
    <s v="Population Aged One Year and Over Usually Resident and Present in the State 2011 to 2016"/>
    <s v="EE"/>
    <s v="Estonia"/>
    <s v="2016"/>
    <s v="2016"/>
    <s v="1"/>
    <s v="Male"/>
    <s v="IE"/>
    <s v="Irish"/>
    <s v="Number"/>
    <n v="6"/>
  </r>
  <r>
    <s v="EY022"/>
    <s v="Population Aged One Year and Over Usually Resident and Present in the State 2011 to 2016"/>
    <s v="EE"/>
    <s v="Estonia"/>
    <s v="2016"/>
    <s v="2016"/>
    <s v="1"/>
    <s v="Male"/>
    <s v="IE05"/>
    <s v="Non-Irish"/>
    <s v="Number"/>
    <n v="25"/>
  </r>
  <r>
    <s v="EY022"/>
    <s v="Population Aged One Year and Over Usually Resident and Present in the State 2011 to 2016"/>
    <s v="EE"/>
    <s v="Estoni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EE"/>
    <s v="Estonia"/>
    <s v="2016"/>
    <s v="2016"/>
    <s v="1"/>
    <s v="Male"/>
    <s v="-"/>
    <s v="All nationalities"/>
    <s v="Number"/>
    <n v="32"/>
  </r>
  <r>
    <s v="EY022"/>
    <s v="Population Aged One Year and Over Usually Resident and Present in the State 2011 to 2016"/>
    <s v="EE"/>
    <s v="Estonia"/>
    <s v="2016"/>
    <s v="2016"/>
    <s v="2"/>
    <s v="Female"/>
    <s v="IE"/>
    <s v="Irish"/>
    <s v="Number"/>
    <n v="1"/>
  </r>
  <r>
    <s v="EY022"/>
    <s v="Population Aged One Year and Over Usually Resident and Present in the State 2011 to 2016"/>
    <s v="EE"/>
    <s v="Estonia"/>
    <s v="2016"/>
    <s v="2016"/>
    <s v="2"/>
    <s v="Female"/>
    <s v="IE05"/>
    <s v="Non-Irish"/>
    <s v="Number"/>
    <n v="31"/>
  </r>
  <r>
    <s v="EY022"/>
    <s v="Population Aged One Year and Over Usually Resident and Present in the State 2011 to 2016"/>
    <s v="EE"/>
    <s v="Eston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EE"/>
    <s v="Estonia"/>
    <s v="2016"/>
    <s v="2016"/>
    <s v="2"/>
    <s v="Female"/>
    <s v="-"/>
    <s v="All nationalities"/>
    <s v="Number"/>
    <n v="32"/>
  </r>
  <r>
    <s v="EY022"/>
    <s v="Population Aged One Year and Over Usually Resident and Present in the State 2011 to 2016"/>
    <s v="HU"/>
    <s v="Hungary"/>
    <s v="2011"/>
    <s v="2011"/>
    <s v="-"/>
    <s v="Both sexes"/>
    <s v="IE"/>
    <s v="Irish"/>
    <s v="Number"/>
    <n v="33"/>
  </r>
  <r>
    <s v="EY022"/>
    <s v="Population Aged One Year and Over Usually Resident and Present in the State 2011 to 2016"/>
    <s v="HU"/>
    <s v="Hungary"/>
    <s v="2011"/>
    <s v="2011"/>
    <s v="-"/>
    <s v="Both sexes"/>
    <s v="IE05"/>
    <s v="Non-Irish"/>
    <s v="Number"/>
    <n v="620"/>
  </r>
  <r>
    <s v="EY022"/>
    <s v="Population Aged One Year and Over Usually Resident and Present in the State 2011 to 2016"/>
    <s v="HU"/>
    <s v="Hungary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HU"/>
    <s v="Hungary"/>
    <s v="2011"/>
    <s v="2011"/>
    <s v="-"/>
    <s v="Both sexes"/>
    <s v="-"/>
    <s v="All nationalities"/>
    <s v="Number"/>
    <n v="654"/>
  </r>
  <r>
    <s v="EY022"/>
    <s v="Population Aged One Year and Over Usually Resident and Present in the State 2011 to 2016"/>
    <s v="HU"/>
    <s v="Hungary"/>
    <s v="2011"/>
    <s v="2011"/>
    <s v="1"/>
    <s v="Male"/>
    <s v="IE"/>
    <s v="Irish"/>
    <s v="Number"/>
    <n v="14"/>
  </r>
  <r>
    <s v="EY022"/>
    <s v="Population Aged One Year and Over Usually Resident and Present in the State 2011 to 2016"/>
    <s v="HU"/>
    <s v="Hungary"/>
    <s v="2011"/>
    <s v="2011"/>
    <s v="1"/>
    <s v="Male"/>
    <s v="IE05"/>
    <s v="Non-Irish"/>
    <s v="Number"/>
    <n v="288"/>
  </r>
  <r>
    <s v="EY022"/>
    <s v="Population Aged One Year and Over Usually Resident and Present in the State 2011 to 2016"/>
    <s v="HU"/>
    <s v="Hungary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HU"/>
    <s v="Hungary"/>
    <s v="2011"/>
    <s v="2011"/>
    <s v="1"/>
    <s v="Male"/>
    <s v="-"/>
    <s v="All nationalities"/>
    <s v="Number"/>
    <n v="303"/>
  </r>
  <r>
    <s v="EY022"/>
    <s v="Population Aged One Year and Over Usually Resident and Present in the State 2011 to 2016"/>
    <s v="HU"/>
    <s v="Hungary"/>
    <s v="2011"/>
    <s v="2011"/>
    <s v="2"/>
    <s v="Female"/>
    <s v="IE"/>
    <s v="Irish"/>
    <s v="Number"/>
    <n v="19"/>
  </r>
  <r>
    <s v="EY022"/>
    <s v="Population Aged One Year and Over Usually Resident and Present in the State 2011 to 2016"/>
    <s v="HU"/>
    <s v="Hungary"/>
    <s v="2011"/>
    <s v="2011"/>
    <s v="2"/>
    <s v="Female"/>
    <s v="IE05"/>
    <s v="Non-Irish"/>
    <s v="Number"/>
    <n v="332"/>
  </r>
  <r>
    <s v="EY022"/>
    <s v="Population Aged One Year and Over Usually Resident and Present in the State 2011 to 2016"/>
    <s v="HU"/>
    <s v="Hungary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HU"/>
    <s v="Hungary"/>
    <s v="2011"/>
    <s v="2011"/>
    <s v="2"/>
    <s v="Female"/>
    <s v="-"/>
    <s v="All nationalities"/>
    <s v="Number"/>
    <n v="351"/>
  </r>
  <r>
    <s v="EY022"/>
    <s v="Population Aged One Year and Over Usually Resident and Present in the State 2011 to 2016"/>
    <s v="HU"/>
    <s v="Hungary"/>
    <s v="2016"/>
    <s v="2016"/>
    <s v="-"/>
    <s v="Both sexes"/>
    <s v="IE"/>
    <s v="Irish"/>
    <s v="Number"/>
    <n v="55"/>
  </r>
  <r>
    <s v="EY022"/>
    <s v="Population Aged One Year and Over Usually Resident and Present in the State 2011 to 2016"/>
    <s v="HU"/>
    <s v="Hungary"/>
    <s v="2016"/>
    <s v="2016"/>
    <s v="-"/>
    <s v="Both sexes"/>
    <s v="IE05"/>
    <s v="Non-Irish"/>
    <s v="Number"/>
    <n v="674"/>
  </r>
  <r>
    <s v="EY022"/>
    <s v="Population Aged One Year and Over Usually Resident and Present in the State 2011 to 2016"/>
    <s v="HU"/>
    <s v="Hungary"/>
    <s v="2016"/>
    <s v="2016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HU"/>
    <s v="Hungary"/>
    <s v="2016"/>
    <s v="2016"/>
    <s v="-"/>
    <s v="Both sexes"/>
    <s v="-"/>
    <s v="All nationalities"/>
    <s v="Number"/>
    <n v="731"/>
  </r>
  <r>
    <s v="EY022"/>
    <s v="Population Aged One Year and Over Usually Resident and Present in the State 2011 to 2016"/>
    <s v="HU"/>
    <s v="Hungary"/>
    <s v="2016"/>
    <s v="2016"/>
    <s v="1"/>
    <s v="Male"/>
    <s v="IE"/>
    <s v="Irish"/>
    <s v="Number"/>
    <n v="23"/>
  </r>
  <r>
    <s v="EY022"/>
    <s v="Population Aged One Year and Over Usually Resident and Present in the State 2011 to 2016"/>
    <s v="HU"/>
    <s v="Hungary"/>
    <s v="2016"/>
    <s v="2016"/>
    <s v="1"/>
    <s v="Male"/>
    <s v="IE05"/>
    <s v="Non-Irish"/>
    <s v="Number"/>
    <n v="330"/>
  </r>
  <r>
    <s v="EY022"/>
    <s v="Population Aged One Year and Over Usually Resident and Present in the State 2011 to 2016"/>
    <s v="HU"/>
    <s v="Hungary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HU"/>
    <s v="Hungary"/>
    <s v="2016"/>
    <s v="2016"/>
    <s v="1"/>
    <s v="Male"/>
    <s v="-"/>
    <s v="All nationalities"/>
    <s v="Number"/>
    <n v="354"/>
  </r>
  <r>
    <s v="EY022"/>
    <s v="Population Aged One Year and Over Usually Resident and Present in the State 2011 to 2016"/>
    <s v="HU"/>
    <s v="Hungary"/>
    <s v="2016"/>
    <s v="2016"/>
    <s v="2"/>
    <s v="Female"/>
    <s v="IE"/>
    <s v="Irish"/>
    <s v="Number"/>
    <n v="32"/>
  </r>
  <r>
    <s v="EY022"/>
    <s v="Population Aged One Year and Over Usually Resident and Present in the State 2011 to 2016"/>
    <s v="HU"/>
    <s v="Hungary"/>
    <s v="2016"/>
    <s v="2016"/>
    <s v="2"/>
    <s v="Female"/>
    <s v="IE05"/>
    <s v="Non-Irish"/>
    <s v="Number"/>
    <n v="344"/>
  </r>
  <r>
    <s v="EY022"/>
    <s v="Population Aged One Year and Over Usually Resident and Present in the State 2011 to 2016"/>
    <s v="HU"/>
    <s v="Hungary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HU"/>
    <s v="Hungary"/>
    <s v="2016"/>
    <s v="2016"/>
    <s v="2"/>
    <s v="Female"/>
    <s v="-"/>
    <s v="All nationalities"/>
    <s v="Number"/>
    <n v="377"/>
  </r>
  <r>
    <s v="EY022"/>
    <s v="Population Aged One Year and Over Usually Resident and Present in the State 2011 to 2016"/>
    <s v="LV"/>
    <s v="Latvia"/>
    <s v="2011"/>
    <s v="2011"/>
    <s v="-"/>
    <s v="Both sexes"/>
    <s v="IE"/>
    <s v="Irish"/>
    <s v="Number"/>
    <n v="7"/>
  </r>
  <r>
    <s v="EY022"/>
    <s v="Population Aged One Year and Over Usually Resident and Present in the State 2011 to 2016"/>
    <s v="LV"/>
    <s v="Latvia"/>
    <s v="2011"/>
    <s v="2011"/>
    <s v="-"/>
    <s v="Both sexes"/>
    <s v="IE05"/>
    <s v="Non-Irish"/>
    <s v="Number"/>
    <n v="1160"/>
  </r>
  <r>
    <s v="EY022"/>
    <s v="Population Aged One Year and Over Usually Resident and Present in the State 2011 to 2016"/>
    <s v="LV"/>
    <s v="Latvia"/>
    <s v="2011"/>
    <s v="2011"/>
    <s v="-"/>
    <s v="Both sexes"/>
    <s v="ZZZ99"/>
    <s v="Not stated, including no nationality"/>
    <s v="Number"/>
    <n v="12"/>
  </r>
  <r>
    <s v="EY022"/>
    <s v="Population Aged One Year and Over Usually Resident and Present in the State 2011 to 2016"/>
    <s v="LV"/>
    <s v="Latvia"/>
    <s v="2011"/>
    <s v="2011"/>
    <s v="-"/>
    <s v="Both sexes"/>
    <s v="-"/>
    <s v="All nationalities"/>
    <s v="Number"/>
    <n v="1179"/>
  </r>
  <r>
    <s v="EY022"/>
    <s v="Population Aged One Year and Over Usually Resident and Present in the State 2011 to 2016"/>
    <s v="LV"/>
    <s v="Latvia"/>
    <s v="2011"/>
    <s v="2011"/>
    <s v="1"/>
    <s v="Male"/>
    <s v="IE"/>
    <s v="Irish"/>
    <s v="Number"/>
    <n v="2"/>
  </r>
  <r>
    <s v="EY022"/>
    <s v="Population Aged One Year and Over Usually Resident and Present in the State 2011 to 2016"/>
    <s v="LV"/>
    <s v="Latvia"/>
    <s v="2011"/>
    <s v="2011"/>
    <s v="1"/>
    <s v="Male"/>
    <s v="IE05"/>
    <s v="Non-Irish"/>
    <s v="Number"/>
    <n v="488"/>
  </r>
  <r>
    <s v="EY022"/>
    <s v="Population Aged One Year and Over Usually Resident and Present in the State 2011 to 2016"/>
    <s v="LV"/>
    <s v="Latvia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LV"/>
    <s v="Latvia"/>
    <s v="2011"/>
    <s v="2011"/>
    <s v="1"/>
    <s v="Male"/>
    <s v="-"/>
    <s v="All nationalities"/>
    <s v="Number"/>
    <n v="496"/>
  </r>
  <r>
    <s v="EY022"/>
    <s v="Population Aged One Year and Over Usually Resident and Present in the State 2011 to 2016"/>
    <s v="LV"/>
    <s v="Latvia"/>
    <s v="2011"/>
    <s v="2011"/>
    <s v="2"/>
    <s v="Female"/>
    <s v="IE"/>
    <s v="Irish"/>
    <s v="Number"/>
    <n v="5"/>
  </r>
  <r>
    <s v="EY022"/>
    <s v="Population Aged One Year and Over Usually Resident and Present in the State 2011 to 2016"/>
    <s v="LV"/>
    <s v="Latvia"/>
    <s v="2011"/>
    <s v="2011"/>
    <s v="2"/>
    <s v="Female"/>
    <s v="IE05"/>
    <s v="Non-Irish"/>
    <s v="Number"/>
    <n v="672"/>
  </r>
  <r>
    <s v="EY022"/>
    <s v="Population Aged One Year and Over Usually Resident and Present in the State 2011 to 2016"/>
    <s v="LV"/>
    <s v="Latvia"/>
    <s v="2011"/>
    <s v="2011"/>
    <s v="2"/>
    <s v="Female"/>
    <s v="ZZZ99"/>
    <s v="Not stated, including no nationality"/>
    <s v="Number"/>
    <n v="6"/>
  </r>
  <r>
    <s v="EY022"/>
    <s v="Population Aged One Year and Over Usually Resident and Present in the State 2011 to 2016"/>
    <s v="LV"/>
    <s v="Latvia"/>
    <s v="2011"/>
    <s v="2011"/>
    <s v="2"/>
    <s v="Female"/>
    <s v="-"/>
    <s v="All nationalities"/>
    <s v="Number"/>
    <n v="683"/>
  </r>
  <r>
    <s v="EY022"/>
    <s v="Population Aged One Year and Over Usually Resident and Present in the State 2011 to 2016"/>
    <s v="LV"/>
    <s v="Latvia"/>
    <s v="2016"/>
    <s v="2016"/>
    <s v="-"/>
    <s v="Both sexes"/>
    <s v="IE"/>
    <s v="Irish"/>
    <s v="Number"/>
    <n v="10"/>
  </r>
  <r>
    <s v="EY022"/>
    <s v="Population Aged One Year and Over Usually Resident and Present in the State 2011 to 2016"/>
    <s v="LV"/>
    <s v="Latvia"/>
    <s v="2016"/>
    <s v="2016"/>
    <s v="-"/>
    <s v="Both sexes"/>
    <s v="IE05"/>
    <s v="Non-Irish"/>
    <s v="Number"/>
    <n v="482"/>
  </r>
  <r>
    <s v="EY022"/>
    <s v="Population Aged One Year and Over Usually Resident and Present in the State 2011 to 2016"/>
    <s v="LV"/>
    <s v="Latvia"/>
    <s v="2016"/>
    <s v="2016"/>
    <s v="-"/>
    <s v="Both sexes"/>
    <s v="ZZZ99"/>
    <s v="Not stated, including no nationality"/>
    <s v="Number"/>
    <n v="9"/>
  </r>
  <r>
    <s v="EY022"/>
    <s v="Population Aged One Year and Over Usually Resident and Present in the State 2011 to 2016"/>
    <s v="LV"/>
    <s v="Latvia"/>
    <s v="2016"/>
    <s v="2016"/>
    <s v="-"/>
    <s v="Both sexes"/>
    <s v="-"/>
    <s v="All nationalities"/>
    <s v="Number"/>
    <n v="501"/>
  </r>
  <r>
    <s v="EY022"/>
    <s v="Population Aged One Year and Over Usually Resident and Present in the State 2011 to 2016"/>
    <s v="LV"/>
    <s v="Latvia"/>
    <s v="2016"/>
    <s v="2016"/>
    <s v="1"/>
    <s v="Male"/>
    <s v="IE"/>
    <s v="Irish"/>
    <s v="Number"/>
    <n v="5"/>
  </r>
  <r>
    <s v="EY022"/>
    <s v="Population Aged One Year and Over Usually Resident and Present in the State 2011 to 2016"/>
    <s v="LV"/>
    <s v="Latvia"/>
    <s v="2016"/>
    <s v="2016"/>
    <s v="1"/>
    <s v="Male"/>
    <s v="IE05"/>
    <s v="Non-Irish"/>
    <s v="Number"/>
    <n v="239"/>
  </r>
  <r>
    <s v="EY022"/>
    <s v="Population Aged One Year and Over Usually Resident and Present in the State 2011 to 2016"/>
    <s v="LV"/>
    <s v="Latvia"/>
    <s v="2016"/>
    <s v="2016"/>
    <s v="1"/>
    <s v="Male"/>
    <s v="ZZZ99"/>
    <s v="Not stated, including no nationality"/>
    <s v="Number"/>
    <n v="5"/>
  </r>
  <r>
    <s v="EY022"/>
    <s v="Population Aged One Year and Over Usually Resident and Present in the State 2011 to 2016"/>
    <s v="LV"/>
    <s v="Latvia"/>
    <s v="2016"/>
    <s v="2016"/>
    <s v="1"/>
    <s v="Male"/>
    <s v="-"/>
    <s v="All nationalities"/>
    <s v="Number"/>
    <n v="249"/>
  </r>
  <r>
    <s v="EY022"/>
    <s v="Population Aged One Year and Over Usually Resident and Present in the State 2011 to 2016"/>
    <s v="LV"/>
    <s v="Latvia"/>
    <s v="2016"/>
    <s v="2016"/>
    <s v="2"/>
    <s v="Female"/>
    <s v="IE"/>
    <s v="Irish"/>
    <s v="Number"/>
    <n v="5"/>
  </r>
  <r>
    <s v="EY022"/>
    <s v="Population Aged One Year and Over Usually Resident and Present in the State 2011 to 2016"/>
    <s v="LV"/>
    <s v="Latvia"/>
    <s v="2016"/>
    <s v="2016"/>
    <s v="2"/>
    <s v="Female"/>
    <s v="IE05"/>
    <s v="Non-Irish"/>
    <s v="Number"/>
    <n v="243"/>
  </r>
  <r>
    <s v="EY022"/>
    <s v="Population Aged One Year and Over Usually Resident and Present in the State 2011 to 2016"/>
    <s v="LV"/>
    <s v="Latvia"/>
    <s v="2016"/>
    <s v="2016"/>
    <s v="2"/>
    <s v="Female"/>
    <s v="ZZZ99"/>
    <s v="Not stated, including no nationality"/>
    <s v="Number"/>
    <n v="4"/>
  </r>
  <r>
    <s v="EY022"/>
    <s v="Population Aged One Year and Over Usually Resident and Present in the State 2011 to 2016"/>
    <s v="LV"/>
    <s v="Latvia"/>
    <s v="2016"/>
    <s v="2016"/>
    <s v="2"/>
    <s v="Female"/>
    <s v="-"/>
    <s v="All nationalities"/>
    <s v="Number"/>
    <n v="252"/>
  </r>
  <r>
    <s v="EY022"/>
    <s v="Population Aged One Year and Over Usually Resident and Present in the State 2011 to 2016"/>
    <s v="LT"/>
    <s v="Lithuania"/>
    <s v="2011"/>
    <s v="2011"/>
    <s v="-"/>
    <s v="Both sexes"/>
    <s v="IE"/>
    <s v="Irish"/>
    <s v="Number"/>
    <n v="11"/>
  </r>
  <r>
    <s v="EY022"/>
    <s v="Population Aged One Year and Over Usually Resident and Present in the State 2011 to 2016"/>
    <s v="LT"/>
    <s v="Lithuania"/>
    <s v="2011"/>
    <s v="2011"/>
    <s v="-"/>
    <s v="Both sexes"/>
    <s v="IE05"/>
    <s v="Non-Irish"/>
    <s v="Number"/>
    <n v="1695"/>
  </r>
  <r>
    <s v="EY022"/>
    <s v="Population Aged One Year and Over Usually Resident and Present in the State 2011 to 2016"/>
    <s v="LT"/>
    <s v="Lithuania"/>
    <s v="2011"/>
    <s v="2011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LT"/>
    <s v="Lithuania"/>
    <s v="2011"/>
    <s v="2011"/>
    <s v="-"/>
    <s v="Both sexes"/>
    <s v="-"/>
    <s v="All nationalities"/>
    <s v="Number"/>
    <n v="1717"/>
  </r>
  <r>
    <s v="EY022"/>
    <s v="Population Aged One Year and Over Usually Resident and Present in the State 2011 to 2016"/>
    <s v="LT"/>
    <s v="Lithuania"/>
    <s v="2011"/>
    <s v="2011"/>
    <s v="1"/>
    <s v="Male"/>
    <s v="IE"/>
    <s v="Irish"/>
    <s v="Number"/>
    <n v="6"/>
  </r>
  <r>
    <s v="EY022"/>
    <s v="Population Aged One Year and Over Usually Resident and Present in the State 2011 to 2016"/>
    <s v="LT"/>
    <s v="Lithuania"/>
    <s v="2011"/>
    <s v="2011"/>
    <s v="1"/>
    <s v="Male"/>
    <s v="IE05"/>
    <s v="Non-Irish"/>
    <s v="Number"/>
    <n v="731"/>
  </r>
  <r>
    <s v="EY022"/>
    <s v="Population Aged One Year and Over Usually Resident and Present in the State 2011 to 2016"/>
    <s v="LT"/>
    <s v="Lithuania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LT"/>
    <s v="Lithuania"/>
    <s v="2011"/>
    <s v="2011"/>
    <s v="1"/>
    <s v="Male"/>
    <s v="-"/>
    <s v="All nationalities"/>
    <s v="Number"/>
    <n v="743"/>
  </r>
  <r>
    <s v="EY022"/>
    <s v="Population Aged One Year and Over Usually Resident and Present in the State 2011 to 2016"/>
    <s v="LT"/>
    <s v="Lithuania"/>
    <s v="2011"/>
    <s v="2011"/>
    <s v="2"/>
    <s v="Female"/>
    <s v="IE"/>
    <s v="Irish"/>
    <s v="Number"/>
    <n v="5"/>
  </r>
  <r>
    <s v="EY022"/>
    <s v="Population Aged One Year and Over Usually Resident and Present in the State 2011 to 2016"/>
    <s v="LT"/>
    <s v="Lithuania"/>
    <s v="2011"/>
    <s v="2011"/>
    <s v="2"/>
    <s v="Female"/>
    <s v="IE05"/>
    <s v="Non-Irish"/>
    <s v="Number"/>
    <n v="964"/>
  </r>
  <r>
    <s v="EY022"/>
    <s v="Population Aged One Year and Over Usually Resident and Present in the State 2011 to 2016"/>
    <s v="LT"/>
    <s v="Lithuania"/>
    <s v="2011"/>
    <s v="2011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LT"/>
    <s v="Lithuania"/>
    <s v="2011"/>
    <s v="2011"/>
    <s v="2"/>
    <s v="Female"/>
    <s v="-"/>
    <s v="All nationalities"/>
    <s v="Number"/>
    <n v="974"/>
  </r>
  <r>
    <s v="EY022"/>
    <s v="Population Aged One Year and Over Usually Resident and Present in the State 2011 to 2016"/>
    <s v="LT"/>
    <s v="Lithuania"/>
    <s v="2016"/>
    <s v="2016"/>
    <s v="-"/>
    <s v="Both sexes"/>
    <s v="IE"/>
    <s v="Irish"/>
    <s v="Number"/>
    <n v="13"/>
  </r>
  <r>
    <s v="EY022"/>
    <s v="Population Aged One Year and Over Usually Resident and Present in the State 2011 to 2016"/>
    <s v="LT"/>
    <s v="Lithuania"/>
    <s v="2016"/>
    <s v="2016"/>
    <s v="-"/>
    <s v="Both sexes"/>
    <s v="IE05"/>
    <s v="Non-Irish"/>
    <s v="Number"/>
    <n v="879"/>
  </r>
  <r>
    <s v="EY022"/>
    <s v="Population Aged One Year and Over Usually Resident and Present in the State 2011 to 2016"/>
    <s v="LT"/>
    <s v="Lithuania"/>
    <s v="2016"/>
    <s v="2016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LT"/>
    <s v="Lithuania"/>
    <s v="2016"/>
    <s v="2016"/>
    <s v="-"/>
    <s v="Both sexes"/>
    <s v="-"/>
    <s v="All nationalities"/>
    <s v="Number"/>
    <n v="898"/>
  </r>
  <r>
    <s v="EY022"/>
    <s v="Population Aged One Year and Over Usually Resident and Present in the State 2011 to 2016"/>
    <s v="LT"/>
    <s v="Lithuania"/>
    <s v="2016"/>
    <s v="2016"/>
    <s v="1"/>
    <s v="Male"/>
    <s v="IE"/>
    <s v="Irish"/>
    <s v="Number"/>
    <n v="3"/>
  </r>
  <r>
    <s v="EY022"/>
    <s v="Population Aged One Year and Over Usually Resident and Present in the State 2011 to 2016"/>
    <s v="LT"/>
    <s v="Lithuania"/>
    <s v="2016"/>
    <s v="2016"/>
    <s v="1"/>
    <s v="Male"/>
    <s v="IE05"/>
    <s v="Non-Irish"/>
    <s v="Number"/>
    <n v="410"/>
  </r>
  <r>
    <s v="EY022"/>
    <s v="Population Aged One Year and Over Usually Resident and Present in the State 2011 to 2016"/>
    <s v="LT"/>
    <s v="Lithuania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LT"/>
    <s v="Lithuania"/>
    <s v="2016"/>
    <s v="2016"/>
    <s v="1"/>
    <s v="Male"/>
    <s v="-"/>
    <s v="All nationalities"/>
    <s v="Number"/>
    <n v="416"/>
  </r>
  <r>
    <s v="EY022"/>
    <s v="Population Aged One Year and Over Usually Resident and Present in the State 2011 to 2016"/>
    <s v="LT"/>
    <s v="Lithuania"/>
    <s v="2016"/>
    <s v="2016"/>
    <s v="2"/>
    <s v="Female"/>
    <s v="IE"/>
    <s v="Irish"/>
    <s v="Number"/>
    <n v="10"/>
  </r>
  <r>
    <s v="EY022"/>
    <s v="Population Aged One Year and Over Usually Resident and Present in the State 2011 to 2016"/>
    <s v="LT"/>
    <s v="Lithuania"/>
    <s v="2016"/>
    <s v="2016"/>
    <s v="2"/>
    <s v="Female"/>
    <s v="IE05"/>
    <s v="Non-Irish"/>
    <s v="Number"/>
    <n v="469"/>
  </r>
  <r>
    <s v="EY022"/>
    <s v="Population Aged One Year and Over Usually Resident and Present in the State 2011 to 2016"/>
    <s v="LT"/>
    <s v="Lithuani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LT"/>
    <s v="Lithuania"/>
    <s v="2016"/>
    <s v="2016"/>
    <s v="2"/>
    <s v="Female"/>
    <s v="-"/>
    <s v="All nationalities"/>
    <s v="Number"/>
    <n v="482"/>
  </r>
  <r>
    <s v="EY022"/>
    <s v="Population Aged One Year and Over Usually Resident and Present in the State 2011 to 2016"/>
    <s v="MT"/>
    <s v="Malta"/>
    <s v="2011"/>
    <s v="2011"/>
    <s v="-"/>
    <s v="Both sexes"/>
    <s v="IE"/>
    <s v="Irish"/>
    <s v="Number"/>
    <n v="19"/>
  </r>
  <r>
    <s v="EY022"/>
    <s v="Population Aged One Year and Over Usually Resident and Present in the State 2011 to 2016"/>
    <s v="MT"/>
    <s v="Malta"/>
    <s v="2011"/>
    <s v="2011"/>
    <s v="-"/>
    <s v="Both sexes"/>
    <s v="IE05"/>
    <s v="Non-Irish"/>
    <s v="Number"/>
    <n v="38"/>
  </r>
  <r>
    <s v="EY022"/>
    <s v="Population Aged One Year and Over Usually Resident and Present in the State 2011 to 2016"/>
    <s v="MT"/>
    <s v="Malt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MT"/>
    <s v="Malta"/>
    <s v="2011"/>
    <s v="2011"/>
    <s v="-"/>
    <s v="Both sexes"/>
    <s v="-"/>
    <s v="All nationalities"/>
    <s v="Number"/>
    <n v="57"/>
  </r>
  <r>
    <s v="EY022"/>
    <s v="Population Aged One Year and Over Usually Resident and Present in the State 2011 to 2016"/>
    <s v="MT"/>
    <s v="Malta"/>
    <s v="2011"/>
    <s v="2011"/>
    <s v="1"/>
    <s v="Male"/>
    <s v="IE"/>
    <s v="Irish"/>
    <s v="Number"/>
    <n v="10"/>
  </r>
  <r>
    <s v="EY022"/>
    <s v="Population Aged One Year and Over Usually Resident and Present in the State 2011 to 2016"/>
    <s v="MT"/>
    <s v="Malta"/>
    <s v="2011"/>
    <s v="2011"/>
    <s v="1"/>
    <s v="Male"/>
    <s v="IE05"/>
    <s v="Non-Irish"/>
    <s v="Number"/>
    <n v="24"/>
  </r>
  <r>
    <s v="EY022"/>
    <s v="Population Aged One Year and Over Usually Resident and Present in the State 2011 to 2016"/>
    <s v="MT"/>
    <s v="Malt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T"/>
    <s v="Malta"/>
    <s v="2011"/>
    <s v="2011"/>
    <s v="1"/>
    <s v="Male"/>
    <s v="-"/>
    <s v="All nationalities"/>
    <s v="Number"/>
    <n v="34"/>
  </r>
  <r>
    <s v="EY022"/>
    <s v="Population Aged One Year and Over Usually Resident and Present in the State 2011 to 2016"/>
    <s v="MT"/>
    <s v="Malta"/>
    <s v="2011"/>
    <s v="2011"/>
    <s v="2"/>
    <s v="Female"/>
    <s v="IE"/>
    <s v="Irish"/>
    <s v="Number"/>
    <n v="9"/>
  </r>
  <r>
    <s v="EY022"/>
    <s v="Population Aged One Year and Over Usually Resident and Present in the State 2011 to 2016"/>
    <s v="MT"/>
    <s v="Malta"/>
    <s v="2011"/>
    <s v="2011"/>
    <s v="2"/>
    <s v="Female"/>
    <s v="IE05"/>
    <s v="Non-Irish"/>
    <s v="Number"/>
    <n v="14"/>
  </r>
  <r>
    <s v="EY022"/>
    <s v="Population Aged One Year and Over Usually Resident and Present in the State 2011 to 2016"/>
    <s v="MT"/>
    <s v="Malt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MT"/>
    <s v="Malta"/>
    <s v="2011"/>
    <s v="2011"/>
    <s v="2"/>
    <s v="Female"/>
    <s v="-"/>
    <s v="All nationalities"/>
    <s v="Number"/>
    <n v="23"/>
  </r>
  <r>
    <s v="EY022"/>
    <s v="Population Aged One Year and Over Usually Resident and Present in the State 2011 to 2016"/>
    <s v="MT"/>
    <s v="Malta"/>
    <s v="2016"/>
    <s v="2016"/>
    <s v="-"/>
    <s v="Both sexes"/>
    <s v="IE"/>
    <s v="Irish"/>
    <s v="Number"/>
    <n v="54"/>
  </r>
  <r>
    <s v="EY022"/>
    <s v="Population Aged One Year and Over Usually Resident and Present in the State 2011 to 2016"/>
    <s v="MT"/>
    <s v="Malta"/>
    <s v="2016"/>
    <s v="2016"/>
    <s v="-"/>
    <s v="Both sexes"/>
    <s v="IE05"/>
    <s v="Non-Irish"/>
    <s v="Number"/>
    <n v="92"/>
  </r>
  <r>
    <s v="EY022"/>
    <s v="Population Aged One Year and Over Usually Resident and Present in the State 2011 to 2016"/>
    <s v="MT"/>
    <s v="Malta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MT"/>
    <s v="Malta"/>
    <s v="2016"/>
    <s v="2016"/>
    <s v="-"/>
    <s v="Both sexes"/>
    <s v="-"/>
    <s v="All nationalities"/>
    <s v="Number"/>
    <n v="150"/>
  </r>
  <r>
    <s v="EY022"/>
    <s v="Population Aged One Year and Over Usually Resident and Present in the State 2011 to 2016"/>
    <s v="MT"/>
    <s v="Malta"/>
    <s v="2016"/>
    <s v="2016"/>
    <s v="1"/>
    <s v="Male"/>
    <s v="IE"/>
    <s v="Irish"/>
    <s v="Number"/>
    <n v="23"/>
  </r>
  <r>
    <s v="EY022"/>
    <s v="Population Aged One Year and Over Usually Resident and Present in the State 2011 to 2016"/>
    <s v="MT"/>
    <s v="Malta"/>
    <s v="2016"/>
    <s v="2016"/>
    <s v="1"/>
    <s v="Male"/>
    <s v="IE05"/>
    <s v="Non-Irish"/>
    <s v="Number"/>
    <n v="50"/>
  </r>
  <r>
    <s v="EY022"/>
    <s v="Population Aged One Year and Over Usually Resident and Present in the State 2011 to 2016"/>
    <s v="MT"/>
    <s v="Malt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MT"/>
    <s v="Malta"/>
    <s v="2016"/>
    <s v="2016"/>
    <s v="1"/>
    <s v="Male"/>
    <s v="-"/>
    <s v="All nationalities"/>
    <s v="Number"/>
    <n v="74"/>
  </r>
  <r>
    <s v="EY022"/>
    <s v="Population Aged One Year and Over Usually Resident and Present in the State 2011 to 2016"/>
    <s v="MT"/>
    <s v="Malta"/>
    <s v="2016"/>
    <s v="2016"/>
    <s v="2"/>
    <s v="Female"/>
    <s v="IE"/>
    <s v="Irish"/>
    <s v="Number"/>
    <n v="31"/>
  </r>
  <r>
    <s v="EY022"/>
    <s v="Population Aged One Year and Over Usually Resident and Present in the State 2011 to 2016"/>
    <s v="MT"/>
    <s v="Malta"/>
    <s v="2016"/>
    <s v="2016"/>
    <s v="2"/>
    <s v="Female"/>
    <s v="IE05"/>
    <s v="Non-Irish"/>
    <s v="Number"/>
    <n v="42"/>
  </r>
  <r>
    <s v="EY022"/>
    <s v="Population Aged One Year and Over Usually Resident and Present in the State 2011 to 2016"/>
    <s v="MT"/>
    <s v="Malt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MT"/>
    <s v="Malta"/>
    <s v="2016"/>
    <s v="2016"/>
    <s v="2"/>
    <s v="Female"/>
    <s v="-"/>
    <s v="All nationalities"/>
    <s v="Number"/>
    <n v="76"/>
  </r>
  <r>
    <s v="EY022"/>
    <s v="Population Aged One Year and Over Usually Resident and Present in the State 2011 to 2016"/>
    <s v="PL"/>
    <s v="Poland"/>
    <s v="2011"/>
    <s v="2011"/>
    <s v="-"/>
    <s v="Both sexes"/>
    <s v="IE"/>
    <s v="Irish"/>
    <s v="Number"/>
    <n v="95"/>
  </r>
  <r>
    <s v="EY022"/>
    <s v="Population Aged One Year and Over Usually Resident and Present in the State 2011 to 2016"/>
    <s v="PL"/>
    <s v="Poland"/>
    <s v="2011"/>
    <s v="2011"/>
    <s v="-"/>
    <s v="Both sexes"/>
    <s v="IE05"/>
    <s v="Non-Irish"/>
    <s v="Number"/>
    <n v="3810"/>
  </r>
  <r>
    <s v="EY022"/>
    <s v="Population Aged One Year and Over Usually Resident and Present in the State 2011 to 2016"/>
    <s v="PL"/>
    <s v="Poland"/>
    <s v="2011"/>
    <s v="2011"/>
    <s v="-"/>
    <s v="Both sexes"/>
    <s v="ZZZ99"/>
    <s v="Not stated, including no nationality"/>
    <s v="Number"/>
    <n v="15"/>
  </r>
  <r>
    <s v="EY022"/>
    <s v="Population Aged One Year and Over Usually Resident and Present in the State 2011 to 2016"/>
    <s v="PL"/>
    <s v="Poland"/>
    <s v="2011"/>
    <s v="2011"/>
    <s v="-"/>
    <s v="Both sexes"/>
    <s v="-"/>
    <s v="All nationalities"/>
    <s v="Number"/>
    <n v="3920"/>
  </r>
  <r>
    <s v="EY022"/>
    <s v="Population Aged One Year and Over Usually Resident and Present in the State 2011 to 2016"/>
    <s v="PL"/>
    <s v="Poland"/>
    <s v="2011"/>
    <s v="2011"/>
    <s v="1"/>
    <s v="Male"/>
    <s v="IE"/>
    <s v="Irish"/>
    <s v="Number"/>
    <n v="56"/>
  </r>
  <r>
    <s v="EY022"/>
    <s v="Population Aged One Year and Over Usually Resident and Present in the State 2011 to 2016"/>
    <s v="PL"/>
    <s v="Poland"/>
    <s v="2011"/>
    <s v="2011"/>
    <s v="1"/>
    <s v="Male"/>
    <s v="IE05"/>
    <s v="Non-Irish"/>
    <s v="Number"/>
    <n v="1822"/>
  </r>
  <r>
    <s v="EY022"/>
    <s v="Population Aged One Year and Over Usually Resident and Present in the State 2011 to 2016"/>
    <s v="PL"/>
    <s v="Poland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PL"/>
    <s v="Poland"/>
    <s v="2011"/>
    <s v="2011"/>
    <s v="1"/>
    <s v="Male"/>
    <s v="-"/>
    <s v="All nationalities"/>
    <s v="Number"/>
    <n v="1884"/>
  </r>
  <r>
    <s v="EY022"/>
    <s v="Population Aged One Year and Over Usually Resident and Present in the State 2011 to 2016"/>
    <s v="PL"/>
    <s v="Poland"/>
    <s v="2011"/>
    <s v="2011"/>
    <s v="2"/>
    <s v="Female"/>
    <s v="IE"/>
    <s v="Irish"/>
    <s v="Number"/>
    <n v="39"/>
  </r>
  <r>
    <s v="EY022"/>
    <s v="Population Aged One Year and Over Usually Resident and Present in the State 2011 to 2016"/>
    <s v="PL"/>
    <s v="Poland"/>
    <s v="2011"/>
    <s v="2011"/>
    <s v="2"/>
    <s v="Female"/>
    <s v="IE05"/>
    <s v="Non-Irish"/>
    <s v="Number"/>
    <n v="1988"/>
  </r>
  <r>
    <s v="EY022"/>
    <s v="Population Aged One Year and Over Usually Resident and Present in the State 2011 to 2016"/>
    <s v="PL"/>
    <s v="Poland"/>
    <s v="2011"/>
    <s v="2011"/>
    <s v="2"/>
    <s v="Female"/>
    <s v="ZZZ99"/>
    <s v="Not stated, including no nationality"/>
    <s v="Number"/>
    <n v="9"/>
  </r>
  <r>
    <s v="EY022"/>
    <s v="Population Aged One Year and Over Usually Resident and Present in the State 2011 to 2016"/>
    <s v="PL"/>
    <s v="Poland"/>
    <s v="2011"/>
    <s v="2011"/>
    <s v="2"/>
    <s v="Female"/>
    <s v="-"/>
    <s v="All nationalities"/>
    <s v="Number"/>
    <n v="2036"/>
  </r>
  <r>
    <s v="EY022"/>
    <s v="Population Aged One Year and Over Usually Resident and Present in the State 2011 to 2016"/>
    <s v="PL"/>
    <s v="Poland"/>
    <s v="2016"/>
    <s v="2016"/>
    <s v="-"/>
    <s v="Both sexes"/>
    <s v="IE"/>
    <s v="Irish"/>
    <s v="Number"/>
    <n v="95"/>
  </r>
  <r>
    <s v="EY022"/>
    <s v="Population Aged One Year and Over Usually Resident and Present in the State 2011 to 2016"/>
    <s v="PL"/>
    <s v="Poland"/>
    <s v="2016"/>
    <s v="2016"/>
    <s v="-"/>
    <s v="Both sexes"/>
    <s v="IE05"/>
    <s v="Non-Irish"/>
    <s v="Number"/>
    <n v="3676"/>
  </r>
  <r>
    <s v="EY022"/>
    <s v="Population Aged One Year and Over Usually Resident and Present in the State 2011 to 2016"/>
    <s v="PL"/>
    <s v="Poland"/>
    <s v="2016"/>
    <s v="2016"/>
    <s v="-"/>
    <s v="Both sexes"/>
    <s v="ZZZ99"/>
    <s v="Not stated, including no nationality"/>
    <s v="Number"/>
    <n v="13"/>
  </r>
  <r>
    <s v="EY022"/>
    <s v="Population Aged One Year and Over Usually Resident and Present in the State 2011 to 2016"/>
    <s v="PL"/>
    <s v="Poland"/>
    <s v="2016"/>
    <s v="2016"/>
    <s v="-"/>
    <s v="Both sexes"/>
    <s v="-"/>
    <s v="All nationalities"/>
    <s v="Number"/>
    <n v="3784"/>
  </r>
  <r>
    <s v="EY022"/>
    <s v="Population Aged One Year and Over Usually Resident and Present in the State 2011 to 2016"/>
    <s v="PL"/>
    <s v="Poland"/>
    <s v="2016"/>
    <s v="2016"/>
    <s v="1"/>
    <s v="Male"/>
    <s v="IE"/>
    <s v="Irish"/>
    <s v="Number"/>
    <n v="48"/>
  </r>
  <r>
    <s v="EY022"/>
    <s v="Population Aged One Year and Over Usually Resident and Present in the State 2011 to 2016"/>
    <s v="PL"/>
    <s v="Poland"/>
    <s v="2016"/>
    <s v="2016"/>
    <s v="1"/>
    <s v="Male"/>
    <s v="IE05"/>
    <s v="Non-Irish"/>
    <s v="Number"/>
    <n v="1918"/>
  </r>
  <r>
    <s v="EY022"/>
    <s v="Population Aged One Year and Over Usually Resident and Present in the State 2011 to 2016"/>
    <s v="PL"/>
    <s v="Poland"/>
    <s v="2016"/>
    <s v="2016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PL"/>
    <s v="Poland"/>
    <s v="2016"/>
    <s v="2016"/>
    <s v="1"/>
    <s v="Male"/>
    <s v="-"/>
    <s v="All nationalities"/>
    <s v="Number"/>
    <n v="1974"/>
  </r>
  <r>
    <s v="EY022"/>
    <s v="Population Aged One Year and Over Usually Resident and Present in the State 2011 to 2016"/>
    <s v="PL"/>
    <s v="Poland"/>
    <s v="2016"/>
    <s v="2016"/>
    <s v="2"/>
    <s v="Female"/>
    <s v="IE"/>
    <s v="Irish"/>
    <s v="Number"/>
    <n v="47"/>
  </r>
  <r>
    <s v="EY022"/>
    <s v="Population Aged One Year and Over Usually Resident and Present in the State 2011 to 2016"/>
    <s v="PL"/>
    <s v="Poland"/>
    <s v="2016"/>
    <s v="2016"/>
    <s v="2"/>
    <s v="Female"/>
    <s v="IE05"/>
    <s v="Non-Irish"/>
    <s v="Number"/>
    <n v="1758"/>
  </r>
  <r>
    <s v="EY022"/>
    <s v="Population Aged One Year and Over Usually Resident and Present in the State 2011 to 2016"/>
    <s v="PL"/>
    <s v="Poland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PL"/>
    <s v="Poland"/>
    <s v="2016"/>
    <s v="2016"/>
    <s v="2"/>
    <s v="Female"/>
    <s v="-"/>
    <s v="All nationalities"/>
    <s v="Number"/>
    <n v="1810"/>
  </r>
  <r>
    <s v="EY022"/>
    <s v="Population Aged One Year and Over Usually Resident and Present in the State 2011 to 2016"/>
    <s v="SK"/>
    <s v="Slovakia"/>
    <s v="2011"/>
    <s v="2011"/>
    <s v="-"/>
    <s v="Both sexes"/>
    <s v="IE"/>
    <s v="Irish"/>
    <s v="Number"/>
    <n v="9"/>
  </r>
  <r>
    <s v="EY022"/>
    <s v="Population Aged One Year and Over Usually Resident and Present in the State 2011 to 2016"/>
    <s v="SK"/>
    <s v="Slovakia"/>
    <s v="2011"/>
    <s v="2011"/>
    <s v="-"/>
    <s v="Both sexes"/>
    <s v="IE05"/>
    <s v="Non-Irish"/>
    <s v="Number"/>
    <n v="421"/>
  </r>
  <r>
    <s v="EY022"/>
    <s v="Population Aged One Year and Over Usually Resident and Present in the State 2011 to 2016"/>
    <s v="SK"/>
    <s v="Slovakia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SK"/>
    <s v="Slovakia"/>
    <s v="2011"/>
    <s v="2011"/>
    <s v="-"/>
    <s v="Both sexes"/>
    <s v="-"/>
    <s v="All nationalities"/>
    <s v="Number"/>
    <n v="431"/>
  </r>
  <r>
    <s v="EY022"/>
    <s v="Population Aged One Year and Over Usually Resident and Present in the State 2011 to 2016"/>
    <s v="SK"/>
    <s v="Slovakia"/>
    <s v="2011"/>
    <s v="2011"/>
    <s v="1"/>
    <s v="Male"/>
    <s v="IE"/>
    <s v="Irish"/>
    <s v="Number"/>
    <n v="5"/>
  </r>
  <r>
    <s v="EY022"/>
    <s v="Population Aged One Year and Over Usually Resident and Present in the State 2011 to 2016"/>
    <s v="SK"/>
    <s v="Slovakia"/>
    <s v="2011"/>
    <s v="2011"/>
    <s v="1"/>
    <s v="Male"/>
    <s v="IE05"/>
    <s v="Non-Irish"/>
    <s v="Number"/>
    <n v="187"/>
  </r>
  <r>
    <s v="EY022"/>
    <s v="Population Aged One Year and Over Usually Resident and Present in the State 2011 to 2016"/>
    <s v="SK"/>
    <s v="Slovakia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SK"/>
    <s v="Slovakia"/>
    <s v="2011"/>
    <s v="2011"/>
    <s v="1"/>
    <s v="Male"/>
    <s v="-"/>
    <s v="All nationalities"/>
    <s v="Number"/>
    <n v="193"/>
  </r>
  <r>
    <s v="EY022"/>
    <s v="Population Aged One Year and Over Usually Resident and Present in the State 2011 to 2016"/>
    <s v="SK"/>
    <s v="Slovakia"/>
    <s v="2011"/>
    <s v="2011"/>
    <s v="2"/>
    <s v="Female"/>
    <s v="IE"/>
    <s v="Irish"/>
    <s v="Number"/>
    <n v="4"/>
  </r>
  <r>
    <s v="EY022"/>
    <s v="Population Aged One Year and Over Usually Resident and Present in the State 2011 to 2016"/>
    <s v="SK"/>
    <s v="Slovakia"/>
    <s v="2011"/>
    <s v="2011"/>
    <s v="2"/>
    <s v="Female"/>
    <s v="IE05"/>
    <s v="Non-Irish"/>
    <s v="Number"/>
    <n v="234"/>
  </r>
  <r>
    <s v="EY022"/>
    <s v="Population Aged One Year and Over Usually Resident and Present in the State 2011 to 2016"/>
    <s v="SK"/>
    <s v="Slovak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K"/>
    <s v="Slovakia"/>
    <s v="2011"/>
    <s v="2011"/>
    <s v="2"/>
    <s v="Female"/>
    <s v="-"/>
    <s v="All nationalities"/>
    <s v="Number"/>
    <n v="238"/>
  </r>
  <r>
    <s v="EY022"/>
    <s v="Population Aged One Year and Over Usually Resident and Present in the State 2011 to 2016"/>
    <s v="SK"/>
    <s v="Slovakia"/>
    <s v="2016"/>
    <s v="2016"/>
    <s v="-"/>
    <s v="Both sexes"/>
    <s v="IE"/>
    <s v="Irish"/>
    <s v="Number"/>
    <n v="14"/>
  </r>
  <r>
    <s v="EY022"/>
    <s v="Population Aged One Year and Over Usually Resident and Present in the State 2011 to 2016"/>
    <s v="SK"/>
    <s v="Slovakia"/>
    <s v="2016"/>
    <s v="2016"/>
    <s v="-"/>
    <s v="Both sexes"/>
    <s v="IE05"/>
    <s v="Non-Irish"/>
    <s v="Number"/>
    <n v="368"/>
  </r>
  <r>
    <s v="EY022"/>
    <s v="Population Aged One Year and Over Usually Resident and Present in the State 2011 to 2016"/>
    <s v="SK"/>
    <s v="Slovakia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SK"/>
    <s v="Slovakia"/>
    <s v="2016"/>
    <s v="2016"/>
    <s v="-"/>
    <s v="Both sexes"/>
    <s v="-"/>
    <s v="All nationalities"/>
    <s v="Number"/>
    <n v="386"/>
  </r>
  <r>
    <s v="EY022"/>
    <s v="Population Aged One Year and Over Usually Resident and Present in the State 2011 to 2016"/>
    <s v="SK"/>
    <s v="Slovakia"/>
    <s v="2016"/>
    <s v="2016"/>
    <s v="1"/>
    <s v="Male"/>
    <s v="IE"/>
    <s v="Irish"/>
    <s v="Number"/>
    <n v="9"/>
  </r>
  <r>
    <s v="EY022"/>
    <s v="Population Aged One Year and Over Usually Resident and Present in the State 2011 to 2016"/>
    <s v="SK"/>
    <s v="Slovakia"/>
    <s v="2016"/>
    <s v="2016"/>
    <s v="1"/>
    <s v="Male"/>
    <s v="IE05"/>
    <s v="Non-Irish"/>
    <s v="Number"/>
    <n v="176"/>
  </r>
  <r>
    <s v="EY022"/>
    <s v="Population Aged One Year and Over Usually Resident and Present in the State 2011 to 2016"/>
    <s v="SK"/>
    <s v="Slovakia"/>
    <s v="2016"/>
    <s v="2016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SK"/>
    <s v="Slovakia"/>
    <s v="2016"/>
    <s v="2016"/>
    <s v="1"/>
    <s v="Male"/>
    <s v="-"/>
    <s v="All nationalities"/>
    <s v="Number"/>
    <n v="187"/>
  </r>
  <r>
    <s v="EY022"/>
    <s v="Population Aged One Year and Over Usually Resident and Present in the State 2011 to 2016"/>
    <s v="SK"/>
    <s v="Slovakia"/>
    <s v="2016"/>
    <s v="2016"/>
    <s v="2"/>
    <s v="Female"/>
    <s v="IE"/>
    <s v="Irish"/>
    <s v="Number"/>
    <n v="5"/>
  </r>
  <r>
    <s v="EY022"/>
    <s v="Population Aged One Year and Over Usually Resident and Present in the State 2011 to 2016"/>
    <s v="SK"/>
    <s v="Slovakia"/>
    <s v="2016"/>
    <s v="2016"/>
    <s v="2"/>
    <s v="Female"/>
    <s v="IE05"/>
    <s v="Non-Irish"/>
    <s v="Number"/>
    <n v="192"/>
  </r>
  <r>
    <s v="EY022"/>
    <s v="Population Aged One Year and Over Usually Resident and Present in the State 2011 to 2016"/>
    <s v="SK"/>
    <s v="Slovakia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SK"/>
    <s v="Slovakia"/>
    <s v="2016"/>
    <s v="2016"/>
    <s v="2"/>
    <s v="Female"/>
    <s v="-"/>
    <s v="All nationalities"/>
    <s v="Number"/>
    <n v="199"/>
  </r>
  <r>
    <s v="EY022"/>
    <s v="Population Aged One Year and Over Usually Resident and Present in the State 2011 to 2016"/>
    <s v="SI"/>
    <s v="Slovenia"/>
    <s v="2011"/>
    <s v="2011"/>
    <s v="-"/>
    <s v="Both sexes"/>
    <s v="IE"/>
    <s v="Irish"/>
    <s v="Number"/>
    <n v="5"/>
  </r>
  <r>
    <s v="EY022"/>
    <s v="Population Aged One Year and Over Usually Resident and Present in the State 2011 to 2016"/>
    <s v="SI"/>
    <s v="Slovenia"/>
    <s v="2011"/>
    <s v="2011"/>
    <s v="-"/>
    <s v="Both sexes"/>
    <s v="IE05"/>
    <s v="Non-Irish"/>
    <s v="Number"/>
    <n v="34"/>
  </r>
  <r>
    <s v="EY022"/>
    <s v="Population Aged One Year and Over Usually Resident and Present in the State 2011 to 2016"/>
    <s v="SI"/>
    <s v="Sloven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1"/>
    <s v="2011"/>
    <s v="-"/>
    <s v="Both sexes"/>
    <s v="-"/>
    <s v="All nationalities"/>
    <s v="Number"/>
    <n v="39"/>
  </r>
  <r>
    <s v="EY022"/>
    <s v="Population Aged One Year and Over Usually Resident and Present in the State 2011 to 2016"/>
    <s v="SI"/>
    <s v="Slovenia"/>
    <s v="2011"/>
    <s v="2011"/>
    <s v="1"/>
    <s v="Male"/>
    <s v="IE"/>
    <s v="Irish"/>
    <s v="Number"/>
    <n v="3"/>
  </r>
  <r>
    <s v="EY022"/>
    <s v="Population Aged One Year and Over Usually Resident and Present in the State 2011 to 2016"/>
    <s v="SI"/>
    <s v="Slovenia"/>
    <s v="2011"/>
    <s v="2011"/>
    <s v="1"/>
    <s v="Male"/>
    <s v="IE05"/>
    <s v="Non-Irish"/>
    <s v="Number"/>
    <n v="16"/>
  </r>
  <r>
    <s v="EY022"/>
    <s v="Population Aged One Year and Over Usually Resident and Present in the State 2011 to 2016"/>
    <s v="SI"/>
    <s v="Sloven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1"/>
    <s v="2011"/>
    <s v="1"/>
    <s v="Male"/>
    <s v="-"/>
    <s v="All nationalities"/>
    <s v="Number"/>
    <n v="19"/>
  </r>
  <r>
    <s v="EY022"/>
    <s v="Population Aged One Year and Over Usually Resident and Present in the State 2011 to 2016"/>
    <s v="SI"/>
    <s v="Slovenia"/>
    <s v="2011"/>
    <s v="2011"/>
    <s v="2"/>
    <s v="Female"/>
    <s v="IE"/>
    <s v="Irish"/>
    <s v="Number"/>
    <n v="2"/>
  </r>
  <r>
    <s v="EY022"/>
    <s v="Population Aged One Year and Over Usually Resident and Present in the State 2011 to 2016"/>
    <s v="SI"/>
    <s v="Slovenia"/>
    <s v="2011"/>
    <s v="2011"/>
    <s v="2"/>
    <s v="Female"/>
    <s v="IE05"/>
    <s v="Non-Irish"/>
    <s v="Number"/>
    <n v="18"/>
  </r>
  <r>
    <s v="EY022"/>
    <s v="Population Aged One Year and Over Usually Resident and Present in the State 2011 to 2016"/>
    <s v="SI"/>
    <s v="Sloven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1"/>
    <s v="2011"/>
    <s v="2"/>
    <s v="Female"/>
    <s v="-"/>
    <s v="All nationalities"/>
    <s v="Number"/>
    <n v="20"/>
  </r>
  <r>
    <s v="EY022"/>
    <s v="Population Aged One Year and Over Usually Resident and Present in the State 2011 to 2016"/>
    <s v="SI"/>
    <s v="Slovenia"/>
    <s v="2016"/>
    <s v="2016"/>
    <s v="-"/>
    <s v="Both sexes"/>
    <s v="IE"/>
    <s v="Irish"/>
    <s v="Number"/>
    <n v="6"/>
  </r>
  <r>
    <s v="EY022"/>
    <s v="Population Aged One Year and Over Usually Resident and Present in the State 2011 to 2016"/>
    <s v="SI"/>
    <s v="Slovenia"/>
    <s v="2016"/>
    <s v="2016"/>
    <s v="-"/>
    <s v="Both sexes"/>
    <s v="IE05"/>
    <s v="Non-Irish"/>
    <s v="Number"/>
    <n v="53"/>
  </r>
  <r>
    <s v="EY022"/>
    <s v="Population Aged One Year and Over Usually Resident and Present in the State 2011 to 2016"/>
    <s v="SI"/>
    <s v="Slovenia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6"/>
    <s v="2016"/>
    <s v="-"/>
    <s v="Both sexes"/>
    <s v="-"/>
    <s v="All nationalities"/>
    <s v="Number"/>
    <n v="59"/>
  </r>
  <r>
    <s v="EY022"/>
    <s v="Population Aged One Year and Over Usually Resident and Present in the State 2011 to 2016"/>
    <s v="SI"/>
    <s v="Slovenia"/>
    <s v="2016"/>
    <s v="2016"/>
    <s v="1"/>
    <s v="Male"/>
    <s v="IE"/>
    <s v="Irish"/>
    <s v="Number"/>
    <n v="1"/>
  </r>
  <r>
    <s v="EY022"/>
    <s v="Population Aged One Year and Over Usually Resident and Present in the State 2011 to 2016"/>
    <s v="SI"/>
    <s v="Slovenia"/>
    <s v="2016"/>
    <s v="2016"/>
    <s v="1"/>
    <s v="Male"/>
    <s v="IE05"/>
    <s v="Non-Irish"/>
    <s v="Number"/>
    <n v="23"/>
  </r>
  <r>
    <s v="EY022"/>
    <s v="Population Aged One Year and Over Usually Resident and Present in the State 2011 to 2016"/>
    <s v="SI"/>
    <s v="Slovenia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6"/>
    <s v="2016"/>
    <s v="1"/>
    <s v="Male"/>
    <s v="-"/>
    <s v="All nationalities"/>
    <s v="Number"/>
    <n v="24"/>
  </r>
  <r>
    <s v="EY022"/>
    <s v="Population Aged One Year and Over Usually Resident and Present in the State 2011 to 2016"/>
    <s v="SI"/>
    <s v="Slovenia"/>
    <s v="2016"/>
    <s v="2016"/>
    <s v="2"/>
    <s v="Female"/>
    <s v="IE"/>
    <s v="Irish"/>
    <s v="Number"/>
    <n v="5"/>
  </r>
  <r>
    <s v="EY022"/>
    <s v="Population Aged One Year and Over Usually Resident and Present in the State 2011 to 2016"/>
    <s v="SI"/>
    <s v="Slovenia"/>
    <s v="2016"/>
    <s v="2016"/>
    <s v="2"/>
    <s v="Female"/>
    <s v="IE05"/>
    <s v="Non-Irish"/>
    <s v="Number"/>
    <n v="30"/>
  </r>
  <r>
    <s v="EY022"/>
    <s v="Population Aged One Year and Over Usually Resident and Present in the State 2011 to 2016"/>
    <s v="SI"/>
    <s v="Sloven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6"/>
    <s v="2016"/>
    <s v="2"/>
    <s v="Female"/>
    <s v="-"/>
    <s v="All nationalities"/>
    <s v="Number"/>
    <n v="35"/>
  </r>
  <r>
    <s v="EY022"/>
    <s v="Population Aged One Year and Over Usually Resident and Present in the State 2011 to 2016"/>
    <s v="RO"/>
    <s v="Romania"/>
    <s v="2011"/>
    <s v="2011"/>
    <s v="-"/>
    <s v="Both sexes"/>
    <s v="IE"/>
    <s v="Irish"/>
    <s v="Number"/>
    <n v="21"/>
  </r>
  <r>
    <s v="EY022"/>
    <s v="Population Aged One Year and Over Usually Resident and Present in the State 2011 to 2016"/>
    <s v="RO"/>
    <s v="Romania"/>
    <s v="2011"/>
    <s v="2011"/>
    <s v="-"/>
    <s v="Both sexes"/>
    <s v="IE05"/>
    <s v="Non-Irish"/>
    <s v="Number"/>
    <n v="1085"/>
  </r>
  <r>
    <s v="EY022"/>
    <s v="Population Aged One Year and Over Usually Resident and Present in the State 2011 to 2016"/>
    <s v="RO"/>
    <s v="Romania"/>
    <s v="2011"/>
    <s v="2011"/>
    <s v="-"/>
    <s v="Both sexes"/>
    <s v="ZZZ99"/>
    <s v="Not stated, including no nationality"/>
    <s v="Number"/>
    <n v="18"/>
  </r>
  <r>
    <s v="EY022"/>
    <s v="Population Aged One Year and Over Usually Resident and Present in the State 2011 to 2016"/>
    <s v="RO"/>
    <s v="Romania"/>
    <s v="2011"/>
    <s v="2011"/>
    <s v="-"/>
    <s v="Both sexes"/>
    <s v="-"/>
    <s v="All nationalities"/>
    <s v="Number"/>
    <n v="1124"/>
  </r>
  <r>
    <s v="EY022"/>
    <s v="Population Aged One Year and Over Usually Resident and Present in the State 2011 to 2016"/>
    <s v="RO"/>
    <s v="Romania"/>
    <s v="2011"/>
    <s v="2011"/>
    <s v="1"/>
    <s v="Male"/>
    <s v="IE"/>
    <s v="Irish"/>
    <s v="Number"/>
    <n v="13"/>
  </r>
  <r>
    <s v="EY022"/>
    <s v="Population Aged One Year and Over Usually Resident and Present in the State 2011 to 2016"/>
    <s v="RO"/>
    <s v="Romania"/>
    <s v="2011"/>
    <s v="2011"/>
    <s v="1"/>
    <s v="Male"/>
    <s v="IE05"/>
    <s v="Non-Irish"/>
    <s v="Number"/>
    <n v="524"/>
  </r>
  <r>
    <s v="EY022"/>
    <s v="Population Aged One Year and Over Usually Resident and Present in the State 2011 to 2016"/>
    <s v="RO"/>
    <s v="Romania"/>
    <s v="2011"/>
    <s v="2011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RO"/>
    <s v="Romania"/>
    <s v="2011"/>
    <s v="2011"/>
    <s v="1"/>
    <s v="Male"/>
    <s v="-"/>
    <s v="All nationalities"/>
    <s v="Number"/>
    <n v="545"/>
  </r>
  <r>
    <s v="EY022"/>
    <s v="Population Aged One Year and Over Usually Resident and Present in the State 2011 to 2016"/>
    <s v="RO"/>
    <s v="Romania"/>
    <s v="2011"/>
    <s v="2011"/>
    <s v="2"/>
    <s v="Female"/>
    <s v="IE"/>
    <s v="Irish"/>
    <s v="Number"/>
    <n v="8"/>
  </r>
  <r>
    <s v="EY022"/>
    <s v="Population Aged One Year and Over Usually Resident and Present in the State 2011 to 2016"/>
    <s v="RO"/>
    <s v="Romania"/>
    <s v="2011"/>
    <s v="2011"/>
    <s v="2"/>
    <s v="Female"/>
    <s v="IE05"/>
    <s v="Non-Irish"/>
    <s v="Number"/>
    <n v="561"/>
  </r>
  <r>
    <s v="EY022"/>
    <s v="Population Aged One Year and Over Usually Resident and Present in the State 2011 to 2016"/>
    <s v="RO"/>
    <s v="Romania"/>
    <s v="2011"/>
    <s v="2011"/>
    <s v="2"/>
    <s v="Female"/>
    <s v="ZZZ99"/>
    <s v="Not stated, including no nationality"/>
    <s v="Number"/>
    <n v="10"/>
  </r>
  <r>
    <s v="EY022"/>
    <s v="Population Aged One Year and Over Usually Resident and Present in the State 2011 to 2016"/>
    <s v="RO"/>
    <s v="Romania"/>
    <s v="2011"/>
    <s v="2011"/>
    <s v="2"/>
    <s v="Female"/>
    <s v="-"/>
    <s v="All nationalities"/>
    <s v="Number"/>
    <n v="579"/>
  </r>
  <r>
    <s v="EY022"/>
    <s v="Population Aged One Year and Over Usually Resident and Present in the State 2011 to 2016"/>
    <s v="RO"/>
    <s v="Romania"/>
    <s v="2016"/>
    <s v="2016"/>
    <s v="-"/>
    <s v="Both sexes"/>
    <s v="IE"/>
    <s v="Irish"/>
    <s v="Number"/>
    <n v="27"/>
  </r>
  <r>
    <s v="EY022"/>
    <s v="Population Aged One Year and Over Usually Resident and Present in the State 2011 to 2016"/>
    <s v="RO"/>
    <s v="Romania"/>
    <s v="2016"/>
    <s v="2016"/>
    <s v="-"/>
    <s v="Both sexes"/>
    <s v="IE05"/>
    <s v="Non-Irish"/>
    <s v="Number"/>
    <n v="2227"/>
  </r>
  <r>
    <s v="EY022"/>
    <s v="Population Aged One Year and Over Usually Resident and Present in the State 2011 to 2016"/>
    <s v="RO"/>
    <s v="Romania"/>
    <s v="2016"/>
    <s v="2016"/>
    <s v="-"/>
    <s v="Both sexes"/>
    <s v="ZZZ99"/>
    <s v="Not stated, including no nationality"/>
    <s v="Number"/>
    <n v="20"/>
  </r>
  <r>
    <s v="EY022"/>
    <s v="Population Aged One Year and Over Usually Resident and Present in the State 2011 to 2016"/>
    <s v="RO"/>
    <s v="Romania"/>
    <s v="2016"/>
    <s v="2016"/>
    <s v="-"/>
    <s v="Both sexes"/>
    <s v="-"/>
    <s v="All nationalities"/>
    <s v="Number"/>
    <n v="2274"/>
  </r>
  <r>
    <s v="EY022"/>
    <s v="Population Aged One Year and Over Usually Resident and Present in the State 2011 to 2016"/>
    <s v="RO"/>
    <s v="Romania"/>
    <s v="2016"/>
    <s v="2016"/>
    <s v="1"/>
    <s v="Male"/>
    <s v="IE"/>
    <s v="Irish"/>
    <s v="Number"/>
    <n v="17"/>
  </r>
  <r>
    <s v="EY022"/>
    <s v="Population Aged One Year and Over Usually Resident and Present in the State 2011 to 2016"/>
    <s v="RO"/>
    <s v="Romania"/>
    <s v="2016"/>
    <s v="2016"/>
    <s v="1"/>
    <s v="Male"/>
    <s v="IE05"/>
    <s v="Non-Irish"/>
    <s v="Number"/>
    <n v="1204"/>
  </r>
  <r>
    <s v="EY022"/>
    <s v="Population Aged One Year and Over Usually Resident and Present in the State 2011 to 2016"/>
    <s v="RO"/>
    <s v="Romania"/>
    <s v="2016"/>
    <s v="2016"/>
    <s v="1"/>
    <s v="Male"/>
    <s v="ZZZ99"/>
    <s v="Not stated, including no nationality"/>
    <s v="Number"/>
    <n v="12"/>
  </r>
  <r>
    <s v="EY022"/>
    <s v="Population Aged One Year and Over Usually Resident and Present in the State 2011 to 2016"/>
    <s v="RO"/>
    <s v="Romania"/>
    <s v="2016"/>
    <s v="2016"/>
    <s v="1"/>
    <s v="Male"/>
    <s v="-"/>
    <s v="All nationalities"/>
    <s v="Number"/>
    <n v="1233"/>
  </r>
  <r>
    <s v="EY022"/>
    <s v="Population Aged One Year and Over Usually Resident and Present in the State 2011 to 2016"/>
    <s v="RO"/>
    <s v="Romania"/>
    <s v="2016"/>
    <s v="2016"/>
    <s v="2"/>
    <s v="Female"/>
    <s v="IE"/>
    <s v="Irish"/>
    <s v="Number"/>
    <n v="10"/>
  </r>
  <r>
    <s v="EY022"/>
    <s v="Population Aged One Year and Over Usually Resident and Present in the State 2011 to 2016"/>
    <s v="RO"/>
    <s v="Romania"/>
    <s v="2016"/>
    <s v="2016"/>
    <s v="2"/>
    <s v="Female"/>
    <s v="IE05"/>
    <s v="Non-Irish"/>
    <s v="Number"/>
    <n v="1023"/>
  </r>
  <r>
    <s v="EY022"/>
    <s v="Population Aged One Year and Over Usually Resident and Present in the State 2011 to 2016"/>
    <s v="RO"/>
    <s v="Romania"/>
    <s v="2016"/>
    <s v="2016"/>
    <s v="2"/>
    <s v="Female"/>
    <s v="ZZZ99"/>
    <s v="Not stated, including no nationality"/>
    <s v="Number"/>
    <n v="8"/>
  </r>
  <r>
    <s v="EY022"/>
    <s v="Population Aged One Year and Over Usually Resident and Present in the State 2011 to 2016"/>
    <s v="RO"/>
    <s v="Romania"/>
    <s v="2016"/>
    <s v="2016"/>
    <s v="2"/>
    <s v="Female"/>
    <s v="-"/>
    <s v="All nationalities"/>
    <s v="Number"/>
    <n v="1041"/>
  </r>
  <r>
    <s v="EY022"/>
    <s v="Population Aged One Year and Over Usually Resident and Present in the State 2011 to 2016"/>
    <s v="BG"/>
    <s v="Bulgaria"/>
    <s v="2011"/>
    <s v="2011"/>
    <s v="-"/>
    <s v="Both sexes"/>
    <s v="IE"/>
    <s v="Irish"/>
    <s v="Number"/>
    <n v="8"/>
  </r>
  <r>
    <s v="EY022"/>
    <s v="Population Aged One Year and Over Usually Resident and Present in the State 2011 to 2016"/>
    <s v="BG"/>
    <s v="Bulgaria"/>
    <s v="2011"/>
    <s v="2011"/>
    <s v="-"/>
    <s v="Both sexes"/>
    <s v="IE05"/>
    <s v="Non-Irish"/>
    <s v="Number"/>
    <n v="129"/>
  </r>
  <r>
    <s v="EY022"/>
    <s v="Population Aged One Year and Over Usually Resident and Present in the State 2011 to 2016"/>
    <s v="BG"/>
    <s v="Bulgar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BG"/>
    <s v="Bulgaria"/>
    <s v="2011"/>
    <s v="2011"/>
    <s v="-"/>
    <s v="Both sexes"/>
    <s v="-"/>
    <s v="All nationalities"/>
    <s v="Number"/>
    <n v="137"/>
  </r>
  <r>
    <s v="EY022"/>
    <s v="Population Aged One Year and Over Usually Resident and Present in the State 2011 to 2016"/>
    <s v="BG"/>
    <s v="Bulgaria"/>
    <s v="2011"/>
    <s v="2011"/>
    <s v="1"/>
    <s v="Male"/>
    <s v="IE"/>
    <s v="Irish"/>
    <s v="Number"/>
    <n v="5"/>
  </r>
  <r>
    <s v="EY022"/>
    <s v="Population Aged One Year and Over Usually Resident and Present in the State 2011 to 2016"/>
    <s v="BG"/>
    <s v="Bulgaria"/>
    <s v="2011"/>
    <s v="2011"/>
    <s v="1"/>
    <s v="Male"/>
    <s v="IE05"/>
    <s v="Non-Irish"/>
    <s v="Number"/>
    <n v="57"/>
  </r>
  <r>
    <s v="EY022"/>
    <s v="Population Aged One Year and Over Usually Resident and Present in the State 2011 to 2016"/>
    <s v="BG"/>
    <s v="Bulgar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BG"/>
    <s v="Bulgaria"/>
    <s v="2011"/>
    <s v="2011"/>
    <s v="1"/>
    <s v="Male"/>
    <s v="-"/>
    <s v="All nationalities"/>
    <s v="Number"/>
    <n v="62"/>
  </r>
  <r>
    <s v="EY022"/>
    <s v="Population Aged One Year and Over Usually Resident and Present in the State 2011 to 2016"/>
    <s v="BG"/>
    <s v="Bulgaria"/>
    <s v="2011"/>
    <s v="2011"/>
    <s v="2"/>
    <s v="Female"/>
    <s v="IE"/>
    <s v="Irish"/>
    <s v="Number"/>
    <n v="3"/>
  </r>
  <r>
    <s v="EY022"/>
    <s v="Population Aged One Year and Over Usually Resident and Present in the State 2011 to 2016"/>
    <s v="BG"/>
    <s v="Bulgaria"/>
    <s v="2011"/>
    <s v="2011"/>
    <s v="2"/>
    <s v="Female"/>
    <s v="IE05"/>
    <s v="Non-Irish"/>
    <s v="Number"/>
    <n v="72"/>
  </r>
  <r>
    <s v="EY022"/>
    <s v="Population Aged One Year and Over Usually Resident and Present in the State 2011 to 2016"/>
    <s v="BG"/>
    <s v="Bulgar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BG"/>
    <s v="Bulgaria"/>
    <s v="2011"/>
    <s v="2011"/>
    <s v="2"/>
    <s v="Female"/>
    <s v="-"/>
    <s v="All nationalities"/>
    <s v="Number"/>
    <n v="75"/>
  </r>
  <r>
    <s v="EY022"/>
    <s v="Population Aged One Year and Over Usually Resident and Present in the State 2011 to 2016"/>
    <s v="BG"/>
    <s v="Bulgaria"/>
    <s v="2016"/>
    <s v="2016"/>
    <s v="-"/>
    <s v="Both sexes"/>
    <s v="IE"/>
    <s v="Irish"/>
    <s v="Number"/>
    <n v="20"/>
  </r>
  <r>
    <s v="EY022"/>
    <s v="Population Aged One Year and Over Usually Resident and Present in the State 2011 to 2016"/>
    <s v="BG"/>
    <s v="Bulgaria"/>
    <s v="2016"/>
    <s v="2016"/>
    <s v="-"/>
    <s v="Both sexes"/>
    <s v="IE05"/>
    <s v="Non-Irish"/>
    <s v="Number"/>
    <n v="380"/>
  </r>
  <r>
    <s v="EY022"/>
    <s v="Population Aged One Year and Over Usually Resident and Present in the State 2011 to 2016"/>
    <s v="BG"/>
    <s v="Bulgaria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BG"/>
    <s v="Bulgaria"/>
    <s v="2016"/>
    <s v="2016"/>
    <s v="-"/>
    <s v="Both sexes"/>
    <s v="-"/>
    <s v="All nationalities"/>
    <s v="Number"/>
    <n v="401"/>
  </r>
  <r>
    <s v="EY022"/>
    <s v="Population Aged One Year and Over Usually Resident and Present in the State 2011 to 2016"/>
    <s v="BG"/>
    <s v="Bulgaria"/>
    <s v="2016"/>
    <s v="2016"/>
    <s v="1"/>
    <s v="Male"/>
    <s v="IE"/>
    <s v="Irish"/>
    <s v="Number"/>
    <n v="16"/>
  </r>
  <r>
    <s v="EY022"/>
    <s v="Population Aged One Year and Over Usually Resident and Present in the State 2011 to 2016"/>
    <s v="BG"/>
    <s v="Bulgaria"/>
    <s v="2016"/>
    <s v="2016"/>
    <s v="1"/>
    <s v="Male"/>
    <s v="IE05"/>
    <s v="Non-Irish"/>
    <s v="Number"/>
    <n v="195"/>
  </r>
  <r>
    <s v="EY022"/>
    <s v="Population Aged One Year and Over Usually Resident and Present in the State 2011 to 2016"/>
    <s v="BG"/>
    <s v="Bulgari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BG"/>
    <s v="Bulgaria"/>
    <s v="2016"/>
    <s v="2016"/>
    <s v="1"/>
    <s v="Male"/>
    <s v="-"/>
    <s v="All nationalities"/>
    <s v="Number"/>
    <n v="212"/>
  </r>
  <r>
    <s v="EY022"/>
    <s v="Population Aged One Year and Over Usually Resident and Present in the State 2011 to 2016"/>
    <s v="BG"/>
    <s v="Bulgaria"/>
    <s v="2016"/>
    <s v="2016"/>
    <s v="2"/>
    <s v="Female"/>
    <s v="IE"/>
    <s v="Irish"/>
    <s v="Number"/>
    <n v="4"/>
  </r>
  <r>
    <s v="EY022"/>
    <s v="Population Aged One Year and Over Usually Resident and Present in the State 2011 to 2016"/>
    <s v="BG"/>
    <s v="Bulgaria"/>
    <s v="2016"/>
    <s v="2016"/>
    <s v="2"/>
    <s v="Female"/>
    <s v="IE05"/>
    <s v="Non-Irish"/>
    <s v="Number"/>
    <n v="185"/>
  </r>
  <r>
    <s v="EY022"/>
    <s v="Population Aged One Year and Over Usually Resident and Present in the State 2011 to 2016"/>
    <s v="BG"/>
    <s v="Bulgar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BG"/>
    <s v="Bulgaria"/>
    <s v="2016"/>
    <s v="2016"/>
    <s v="2"/>
    <s v="Female"/>
    <s v="-"/>
    <s v="All nationalities"/>
    <s v="Number"/>
    <n v="189"/>
  </r>
  <r>
    <s v="EY022"/>
    <s v="Population Aged One Year and Over Usually Resident and Present in the State 2011 to 2016"/>
    <s v="RU"/>
    <s v="Russian Federation"/>
    <s v="2011"/>
    <s v="2011"/>
    <s v="-"/>
    <s v="Both sexes"/>
    <s v="IE"/>
    <s v="Irish"/>
    <s v="Number"/>
    <n v="94"/>
  </r>
  <r>
    <s v="EY022"/>
    <s v="Population Aged One Year and Over Usually Resident and Present in the State 2011 to 2016"/>
    <s v="RU"/>
    <s v="Russian Federation"/>
    <s v="2011"/>
    <s v="2011"/>
    <s v="-"/>
    <s v="Both sexes"/>
    <s v="IE05"/>
    <s v="Non-Irish"/>
    <s v="Number"/>
    <n v="117"/>
  </r>
  <r>
    <s v="EY022"/>
    <s v="Population Aged One Year and Over Usually Resident and Present in the State 2011 to 2016"/>
    <s v="RU"/>
    <s v="Russian Federation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RU"/>
    <s v="Russian Federation"/>
    <s v="2011"/>
    <s v="2011"/>
    <s v="-"/>
    <s v="Both sexes"/>
    <s v="-"/>
    <s v="All nationalities"/>
    <s v="Number"/>
    <n v="212"/>
  </r>
  <r>
    <s v="EY022"/>
    <s v="Population Aged One Year and Over Usually Resident and Present in the State 2011 to 2016"/>
    <s v="RU"/>
    <s v="Russian Federation"/>
    <s v="2011"/>
    <s v="2011"/>
    <s v="1"/>
    <s v="Male"/>
    <s v="IE"/>
    <s v="Irish"/>
    <s v="Number"/>
    <n v="55"/>
  </r>
  <r>
    <s v="EY022"/>
    <s v="Population Aged One Year and Over Usually Resident and Present in the State 2011 to 2016"/>
    <s v="RU"/>
    <s v="Russian Federation"/>
    <s v="2011"/>
    <s v="2011"/>
    <s v="1"/>
    <s v="Male"/>
    <s v="IE05"/>
    <s v="Non-Irish"/>
    <s v="Number"/>
    <n v="49"/>
  </r>
  <r>
    <s v="EY022"/>
    <s v="Population Aged One Year and Over Usually Resident and Present in the State 2011 to 2016"/>
    <s v="RU"/>
    <s v="Russian Federation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RU"/>
    <s v="Russian Federation"/>
    <s v="2011"/>
    <s v="2011"/>
    <s v="1"/>
    <s v="Male"/>
    <s v="-"/>
    <s v="All nationalities"/>
    <s v="Number"/>
    <n v="104"/>
  </r>
  <r>
    <s v="EY022"/>
    <s v="Population Aged One Year and Over Usually Resident and Present in the State 2011 to 2016"/>
    <s v="RU"/>
    <s v="Russian Federation"/>
    <s v="2011"/>
    <s v="2011"/>
    <s v="2"/>
    <s v="Female"/>
    <s v="IE"/>
    <s v="Irish"/>
    <s v="Number"/>
    <n v="39"/>
  </r>
  <r>
    <s v="EY022"/>
    <s v="Population Aged One Year and Over Usually Resident and Present in the State 2011 to 2016"/>
    <s v="RU"/>
    <s v="Russian Federation"/>
    <s v="2011"/>
    <s v="2011"/>
    <s v="2"/>
    <s v="Female"/>
    <s v="IE05"/>
    <s v="Non-Irish"/>
    <s v="Number"/>
    <n v="68"/>
  </r>
  <r>
    <s v="EY022"/>
    <s v="Population Aged One Year and Over Usually Resident and Present in the State 2011 to 2016"/>
    <s v="RU"/>
    <s v="Russian Federation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RU"/>
    <s v="Russian Federation"/>
    <s v="2011"/>
    <s v="2011"/>
    <s v="2"/>
    <s v="Female"/>
    <s v="-"/>
    <s v="All nationalities"/>
    <s v="Number"/>
    <n v="108"/>
  </r>
  <r>
    <s v="EY022"/>
    <s v="Population Aged One Year and Over Usually Resident and Present in the State 2011 to 2016"/>
    <s v="RU"/>
    <s v="Russian Federation"/>
    <s v="2016"/>
    <s v="2016"/>
    <s v="-"/>
    <s v="Both sexes"/>
    <s v="IE"/>
    <s v="Irish"/>
    <s v="Number"/>
    <n v="65"/>
  </r>
  <r>
    <s v="EY022"/>
    <s v="Population Aged One Year and Over Usually Resident and Present in the State 2011 to 2016"/>
    <s v="RU"/>
    <s v="Russian Federation"/>
    <s v="2016"/>
    <s v="2016"/>
    <s v="-"/>
    <s v="Both sexes"/>
    <s v="IE05"/>
    <s v="Non-Irish"/>
    <s v="Number"/>
    <n v="305"/>
  </r>
  <r>
    <s v="EY022"/>
    <s v="Population Aged One Year and Over Usually Resident and Present in the State 2011 to 2016"/>
    <s v="RU"/>
    <s v="Russian Federation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RU"/>
    <s v="Russian Federation"/>
    <s v="2016"/>
    <s v="2016"/>
    <s v="-"/>
    <s v="Both sexes"/>
    <s v="-"/>
    <s v="All nationalities"/>
    <s v="Number"/>
    <n v="374"/>
  </r>
  <r>
    <s v="EY022"/>
    <s v="Population Aged One Year and Over Usually Resident and Present in the State 2011 to 2016"/>
    <s v="RU"/>
    <s v="Russian Federation"/>
    <s v="2016"/>
    <s v="2016"/>
    <s v="1"/>
    <s v="Male"/>
    <s v="IE"/>
    <s v="Irish"/>
    <s v="Number"/>
    <n v="33"/>
  </r>
  <r>
    <s v="EY022"/>
    <s v="Population Aged One Year and Over Usually Resident and Present in the State 2011 to 2016"/>
    <s v="RU"/>
    <s v="Russian Federation"/>
    <s v="2016"/>
    <s v="2016"/>
    <s v="1"/>
    <s v="Male"/>
    <s v="IE05"/>
    <s v="Non-Irish"/>
    <s v="Number"/>
    <n v="133"/>
  </r>
  <r>
    <s v="EY022"/>
    <s v="Population Aged One Year and Over Usually Resident and Present in the State 2011 to 2016"/>
    <s v="RU"/>
    <s v="Russian Federation"/>
    <s v="2016"/>
    <s v="2016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RU"/>
    <s v="Russian Federation"/>
    <s v="2016"/>
    <s v="2016"/>
    <s v="1"/>
    <s v="Male"/>
    <s v="-"/>
    <s v="All nationalities"/>
    <s v="Number"/>
    <n v="168"/>
  </r>
  <r>
    <s v="EY022"/>
    <s v="Population Aged One Year and Over Usually Resident and Present in the State 2011 to 2016"/>
    <s v="RU"/>
    <s v="Russian Federation"/>
    <s v="2016"/>
    <s v="2016"/>
    <s v="2"/>
    <s v="Female"/>
    <s v="IE"/>
    <s v="Irish"/>
    <s v="Number"/>
    <n v="32"/>
  </r>
  <r>
    <s v="EY022"/>
    <s v="Population Aged One Year and Over Usually Resident and Present in the State 2011 to 2016"/>
    <s v="RU"/>
    <s v="Russian Federation"/>
    <s v="2016"/>
    <s v="2016"/>
    <s v="2"/>
    <s v="Female"/>
    <s v="IE05"/>
    <s v="Non-Irish"/>
    <s v="Number"/>
    <n v="172"/>
  </r>
  <r>
    <s v="EY022"/>
    <s v="Population Aged One Year and Over Usually Resident and Present in the State 2011 to 2016"/>
    <s v="RU"/>
    <s v="Russian Federation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RU"/>
    <s v="Russian Federation"/>
    <s v="2016"/>
    <s v="2016"/>
    <s v="2"/>
    <s v="Female"/>
    <s v="-"/>
    <s v="All nationalities"/>
    <s v="Number"/>
    <n v="206"/>
  </r>
  <r>
    <s v="EY022"/>
    <s v="Population Aged One Year and Over Usually Resident and Present in the State 2011 to 2016"/>
    <s v="UA"/>
    <s v="Ukraine"/>
    <s v="2011"/>
    <s v="2011"/>
    <s v="-"/>
    <s v="Both sexes"/>
    <s v="IE"/>
    <s v="Irish"/>
    <s v="Number"/>
    <n v="4"/>
  </r>
  <r>
    <s v="EY022"/>
    <s v="Population Aged One Year and Over Usually Resident and Present in the State 2011 to 2016"/>
    <s v="UA"/>
    <s v="Ukraine"/>
    <s v="2011"/>
    <s v="2011"/>
    <s v="-"/>
    <s v="Both sexes"/>
    <s v="IE05"/>
    <s v="Non-Irish"/>
    <s v="Number"/>
    <n v="84"/>
  </r>
  <r>
    <s v="EY022"/>
    <s v="Population Aged One Year and Over Usually Resident and Present in the State 2011 to 2016"/>
    <s v="UA"/>
    <s v="Ukraine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UA"/>
    <s v="Ukraine"/>
    <s v="2011"/>
    <s v="2011"/>
    <s v="-"/>
    <s v="Both sexes"/>
    <s v="-"/>
    <s v="All nationalities"/>
    <s v="Number"/>
    <n v="90"/>
  </r>
  <r>
    <s v="EY022"/>
    <s v="Population Aged One Year and Over Usually Resident and Present in the State 2011 to 2016"/>
    <s v="UA"/>
    <s v="Ukraine"/>
    <s v="2011"/>
    <s v="2011"/>
    <s v="1"/>
    <s v="Male"/>
    <s v="IE"/>
    <s v="Irish"/>
    <s v="Number"/>
    <n v="3"/>
  </r>
  <r>
    <s v="EY022"/>
    <s v="Population Aged One Year and Over Usually Resident and Present in the State 2011 to 2016"/>
    <s v="UA"/>
    <s v="Ukraine"/>
    <s v="2011"/>
    <s v="2011"/>
    <s v="1"/>
    <s v="Male"/>
    <s v="IE05"/>
    <s v="Non-Irish"/>
    <s v="Number"/>
    <n v="30"/>
  </r>
  <r>
    <s v="EY022"/>
    <s v="Population Aged One Year and Over Usually Resident and Present in the State 2011 to 2016"/>
    <s v="UA"/>
    <s v="Ukraine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UA"/>
    <s v="Ukraine"/>
    <s v="2011"/>
    <s v="2011"/>
    <s v="1"/>
    <s v="Male"/>
    <s v="-"/>
    <s v="All nationalities"/>
    <s v="Number"/>
    <n v="34"/>
  </r>
  <r>
    <s v="EY022"/>
    <s v="Population Aged One Year and Over Usually Resident and Present in the State 2011 to 2016"/>
    <s v="UA"/>
    <s v="Ukraine"/>
    <s v="2011"/>
    <s v="2011"/>
    <s v="2"/>
    <s v="Female"/>
    <s v="IE"/>
    <s v="Irish"/>
    <s v="Number"/>
    <n v="1"/>
  </r>
  <r>
    <s v="EY022"/>
    <s v="Population Aged One Year and Over Usually Resident and Present in the State 2011 to 2016"/>
    <s v="UA"/>
    <s v="Ukraine"/>
    <s v="2011"/>
    <s v="2011"/>
    <s v="2"/>
    <s v="Female"/>
    <s v="IE05"/>
    <s v="Non-Irish"/>
    <s v="Number"/>
    <n v="54"/>
  </r>
  <r>
    <s v="EY022"/>
    <s v="Population Aged One Year and Over Usually Resident and Present in the State 2011 to 2016"/>
    <s v="UA"/>
    <s v="Ukraine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UA"/>
    <s v="Ukraine"/>
    <s v="2011"/>
    <s v="2011"/>
    <s v="2"/>
    <s v="Female"/>
    <s v="-"/>
    <s v="All nationalities"/>
    <s v="Number"/>
    <n v="56"/>
  </r>
  <r>
    <s v="EY022"/>
    <s v="Population Aged One Year and Over Usually Resident and Present in the State 2011 to 2016"/>
    <s v="UA"/>
    <s v="Ukraine"/>
    <s v="2016"/>
    <s v="2016"/>
    <s v="-"/>
    <s v="Both sexes"/>
    <s v="IE"/>
    <s v="Irish"/>
    <s v="Number"/>
    <n v="20"/>
  </r>
  <r>
    <s v="EY022"/>
    <s v="Population Aged One Year and Over Usually Resident and Present in the State 2011 to 2016"/>
    <s v="UA"/>
    <s v="Ukraine"/>
    <s v="2016"/>
    <s v="2016"/>
    <s v="-"/>
    <s v="Both sexes"/>
    <s v="IE05"/>
    <s v="Non-Irish"/>
    <s v="Number"/>
    <n v="185"/>
  </r>
  <r>
    <s v="EY022"/>
    <s v="Population Aged One Year and Over Usually Resident and Present in the State 2011 to 2016"/>
    <s v="UA"/>
    <s v="Ukraine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UA"/>
    <s v="Ukraine"/>
    <s v="2016"/>
    <s v="2016"/>
    <s v="-"/>
    <s v="Both sexes"/>
    <s v="-"/>
    <s v="All nationalities"/>
    <s v="Number"/>
    <n v="205"/>
  </r>
  <r>
    <s v="EY022"/>
    <s v="Population Aged One Year and Over Usually Resident and Present in the State 2011 to 2016"/>
    <s v="UA"/>
    <s v="Ukraine"/>
    <s v="2016"/>
    <s v="2016"/>
    <s v="1"/>
    <s v="Male"/>
    <s v="IE"/>
    <s v="Irish"/>
    <s v="Number"/>
    <n v="11"/>
  </r>
  <r>
    <s v="EY022"/>
    <s v="Population Aged One Year and Over Usually Resident and Present in the State 2011 to 2016"/>
    <s v="UA"/>
    <s v="Ukraine"/>
    <s v="2016"/>
    <s v="2016"/>
    <s v="1"/>
    <s v="Male"/>
    <s v="IE05"/>
    <s v="Non-Irish"/>
    <s v="Number"/>
    <n v="82"/>
  </r>
  <r>
    <s v="EY022"/>
    <s v="Population Aged One Year and Over Usually Resident and Present in the State 2011 to 2016"/>
    <s v="UA"/>
    <s v="Ukraine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UA"/>
    <s v="Ukraine"/>
    <s v="2016"/>
    <s v="2016"/>
    <s v="1"/>
    <s v="Male"/>
    <s v="-"/>
    <s v="All nationalities"/>
    <s v="Number"/>
    <n v="93"/>
  </r>
  <r>
    <s v="EY022"/>
    <s v="Population Aged One Year and Over Usually Resident and Present in the State 2011 to 2016"/>
    <s v="UA"/>
    <s v="Ukraine"/>
    <s v="2016"/>
    <s v="2016"/>
    <s v="2"/>
    <s v="Female"/>
    <s v="IE"/>
    <s v="Irish"/>
    <s v="Number"/>
    <n v="9"/>
  </r>
  <r>
    <s v="EY022"/>
    <s v="Population Aged One Year and Over Usually Resident and Present in the State 2011 to 2016"/>
    <s v="UA"/>
    <s v="Ukraine"/>
    <s v="2016"/>
    <s v="2016"/>
    <s v="2"/>
    <s v="Female"/>
    <s v="IE05"/>
    <s v="Non-Irish"/>
    <s v="Number"/>
    <n v="103"/>
  </r>
  <r>
    <s v="EY022"/>
    <s v="Population Aged One Year and Over Usually Resident and Present in the State 2011 to 2016"/>
    <s v="UA"/>
    <s v="Ukraine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UA"/>
    <s v="Ukraine"/>
    <s v="2016"/>
    <s v="2016"/>
    <s v="2"/>
    <s v="Female"/>
    <s v="-"/>
    <s v="All nationalities"/>
    <s v="Number"/>
    <n v="112"/>
  </r>
  <r>
    <s v="EY022"/>
    <s v="Population Aged One Year and Over Usually Resident and Present in the State 2011 to 2016"/>
    <s v="CH"/>
    <s v="Switzerland"/>
    <s v="2011"/>
    <s v="2011"/>
    <s v="-"/>
    <s v="Both sexes"/>
    <s v="IE"/>
    <s v="Irish"/>
    <s v="Number"/>
    <n v="94"/>
  </r>
  <r>
    <s v="EY022"/>
    <s v="Population Aged One Year and Over Usually Resident and Present in the State 2011 to 2016"/>
    <s v="CH"/>
    <s v="Switzerland"/>
    <s v="2011"/>
    <s v="2011"/>
    <s v="-"/>
    <s v="Both sexes"/>
    <s v="IE05"/>
    <s v="Non-Irish"/>
    <s v="Number"/>
    <n v="104"/>
  </r>
  <r>
    <s v="EY022"/>
    <s v="Population Aged One Year and Over Usually Resident and Present in the State 2011 to 2016"/>
    <s v="CH"/>
    <s v="Switzerland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CH"/>
    <s v="Switzerland"/>
    <s v="2011"/>
    <s v="2011"/>
    <s v="-"/>
    <s v="Both sexes"/>
    <s v="-"/>
    <s v="All nationalities"/>
    <s v="Number"/>
    <n v="200"/>
  </r>
  <r>
    <s v="EY022"/>
    <s v="Population Aged One Year and Over Usually Resident and Present in the State 2011 to 2016"/>
    <s v="CH"/>
    <s v="Switzerland"/>
    <s v="2011"/>
    <s v="2011"/>
    <s v="1"/>
    <s v="Male"/>
    <s v="IE"/>
    <s v="Irish"/>
    <s v="Number"/>
    <n v="48"/>
  </r>
  <r>
    <s v="EY022"/>
    <s v="Population Aged One Year and Over Usually Resident and Present in the State 2011 to 2016"/>
    <s v="CH"/>
    <s v="Switzerland"/>
    <s v="2011"/>
    <s v="2011"/>
    <s v="1"/>
    <s v="Male"/>
    <s v="IE05"/>
    <s v="Non-Irish"/>
    <s v="Number"/>
    <n v="44"/>
  </r>
  <r>
    <s v="EY022"/>
    <s v="Population Aged One Year and Over Usually Resident and Present in the State 2011 to 2016"/>
    <s v="CH"/>
    <s v="Switzerland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CH"/>
    <s v="Switzerland"/>
    <s v="2011"/>
    <s v="2011"/>
    <s v="1"/>
    <s v="Male"/>
    <s v="-"/>
    <s v="All nationalities"/>
    <s v="Number"/>
    <n v="92"/>
  </r>
  <r>
    <s v="EY022"/>
    <s v="Population Aged One Year and Over Usually Resident and Present in the State 2011 to 2016"/>
    <s v="CH"/>
    <s v="Switzerland"/>
    <s v="2011"/>
    <s v="2011"/>
    <s v="2"/>
    <s v="Female"/>
    <s v="IE"/>
    <s v="Irish"/>
    <s v="Number"/>
    <n v="46"/>
  </r>
  <r>
    <s v="EY022"/>
    <s v="Population Aged One Year and Over Usually Resident and Present in the State 2011 to 2016"/>
    <s v="CH"/>
    <s v="Switzerland"/>
    <s v="2011"/>
    <s v="2011"/>
    <s v="2"/>
    <s v="Female"/>
    <s v="IE05"/>
    <s v="Non-Irish"/>
    <s v="Number"/>
    <n v="60"/>
  </r>
  <r>
    <s v="EY022"/>
    <s v="Population Aged One Year and Over Usually Resident and Present in the State 2011 to 2016"/>
    <s v="CH"/>
    <s v="Switzerland"/>
    <s v="2011"/>
    <s v="2011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CH"/>
    <s v="Switzerland"/>
    <s v="2011"/>
    <s v="2011"/>
    <s v="2"/>
    <s v="Female"/>
    <s v="-"/>
    <s v="All nationalities"/>
    <s v="Number"/>
    <n v="108"/>
  </r>
  <r>
    <s v="EY022"/>
    <s v="Population Aged One Year and Over Usually Resident and Present in the State 2011 to 2016"/>
    <s v="CH"/>
    <s v="Switzerland"/>
    <s v="2016"/>
    <s v="2016"/>
    <s v="-"/>
    <s v="Both sexes"/>
    <s v="IE"/>
    <s v="Irish"/>
    <s v="Number"/>
    <n v="159"/>
  </r>
  <r>
    <s v="EY022"/>
    <s v="Population Aged One Year and Over Usually Resident and Present in the State 2011 to 2016"/>
    <s v="CH"/>
    <s v="Switzerland"/>
    <s v="2016"/>
    <s v="2016"/>
    <s v="-"/>
    <s v="Both sexes"/>
    <s v="IE05"/>
    <s v="Non-Irish"/>
    <s v="Number"/>
    <n v="207"/>
  </r>
  <r>
    <s v="EY022"/>
    <s v="Population Aged One Year and Over Usually Resident and Present in the State 2011 to 2016"/>
    <s v="CH"/>
    <s v="Switzerland"/>
    <s v="2016"/>
    <s v="2016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CH"/>
    <s v="Switzerland"/>
    <s v="2016"/>
    <s v="2016"/>
    <s v="-"/>
    <s v="Both sexes"/>
    <s v="-"/>
    <s v="All nationalities"/>
    <s v="Number"/>
    <n v="368"/>
  </r>
  <r>
    <s v="EY022"/>
    <s v="Population Aged One Year and Over Usually Resident and Present in the State 2011 to 2016"/>
    <s v="CH"/>
    <s v="Switzerland"/>
    <s v="2016"/>
    <s v="2016"/>
    <s v="1"/>
    <s v="Male"/>
    <s v="IE"/>
    <s v="Irish"/>
    <s v="Number"/>
    <n v="85"/>
  </r>
  <r>
    <s v="EY022"/>
    <s v="Population Aged One Year and Over Usually Resident and Present in the State 2011 to 2016"/>
    <s v="CH"/>
    <s v="Switzerland"/>
    <s v="2016"/>
    <s v="2016"/>
    <s v="1"/>
    <s v="Male"/>
    <s v="IE05"/>
    <s v="Non-Irish"/>
    <s v="Number"/>
    <n v="94"/>
  </r>
  <r>
    <s v="EY022"/>
    <s v="Population Aged One Year and Over Usually Resident and Present in the State 2011 to 2016"/>
    <s v="CH"/>
    <s v="Switzerland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CH"/>
    <s v="Switzerland"/>
    <s v="2016"/>
    <s v="2016"/>
    <s v="1"/>
    <s v="Male"/>
    <s v="-"/>
    <s v="All nationalities"/>
    <s v="Number"/>
    <n v="180"/>
  </r>
  <r>
    <s v="EY022"/>
    <s v="Population Aged One Year and Over Usually Resident and Present in the State 2011 to 2016"/>
    <s v="CH"/>
    <s v="Switzerland"/>
    <s v="2016"/>
    <s v="2016"/>
    <s v="2"/>
    <s v="Female"/>
    <s v="IE"/>
    <s v="Irish"/>
    <s v="Number"/>
    <n v="74"/>
  </r>
  <r>
    <s v="EY022"/>
    <s v="Population Aged One Year and Over Usually Resident and Present in the State 2011 to 2016"/>
    <s v="CH"/>
    <s v="Switzerland"/>
    <s v="2016"/>
    <s v="2016"/>
    <s v="2"/>
    <s v="Female"/>
    <s v="IE05"/>
    <s v="Non-Irish"/>
    <s v="Number"/>
    <n v="113"/>
  </r>
  <r>
    <s v="EY022"/>
    <s v="Population Aged One Year and Over Usually Resident and Present in the State 2011 to 2016"/>
    <s v="CH"/>
    <s v="Switzerland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CH"/>
    <s v="Switzerland"/>
    <s v="2016"/>
    <s v="2016"/>
    <s v="2"/>
    <s v="Female"/>
    <s v="-"/>
    <s v="All nationalities"/>
    <s v="Number"/>
    <n v="188"/>
  </r>
  <r>
    <s v="EY022"/>
    <s v="Population Aged One Year and Over Usually Resident and Present in the State 2011 to 2016"/>
    <s v="MD"/>
    <s v="Moldova, Republic of"/>
    <s v="2011"/>
    <s v="2011"/>
    <s v="-"/>
    <s v="Both sexes"/>
    <s v="IE"/>
    <s v="Irish"/>
    <s v="Number"/>
    <n v="0"/>
  </r>
  <r>
    <s v="EY022"/>
    <s v="Population Aged One Year and Over Usually Resident and Present in the State 2011 to 2016"/>
    <s v="MD"/>
    <s v="Moldova, Republic of"/>
    <s v="2011"/>
    <s v="2011"/>
    <s v="-"/>
    <s v="Both sexes"/>
    <s v="IE05"/>
    <s v="Non-Irish"/>
    <s v="Number"/>
    <n v="69"/>
  </r>
  <r>
    <s v="EY022"/>
    <s v="Population Aged One Year and Over Usually Resident and Present in the State 2011 to 2016"/>
    <s v="MD"/>
    <s v="Moldova, Republic of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MD"/>
    <s v="Moldova, Republic of"/>
    <s v="2011"/>
    <s v="2011"/>
    <s v="-"/>
    <s v="Both sexes"/>
    <s v="-"/>
    <s v="All nationalities"/>
    <s v="Number"/>
    <n v="70"/>
  </r>
  <r>
    <s v="EY022"/>
    <s v="Population Aged One Year and Over Usually Resident and Present in the State 2011 to 2016"/>
    <s v="MD"/>
    <s v="Moldova, Republic of"/>
    <s v="2011"/>
    <s v="2011"/>
    <s v="1"/>
    <s v="Male"/>
    <s v="IE"/>
    <s v="Irish"/>
    <s v="Number"/>
    <n v="0"/>
  </r>
  <r>
    <s v="EY022"/>
    <s v="Population Aged One Year and Over Usually Resident and Present in the State 2011 to 2016"/>
    <s v="MD"/>
    <s v="Moldova, Republic of"/>
    <s v="2011"/>
    <s v="2011"/>
    <s v="1"/>
    <s v="Male"/>
    <s v="IE05"/>
    <s v="Non-Irish"/>
    <s v="Number"/>
    <n v="42"/>
  </r>
  <r>
    <s v="EY022"/>
    <s v="Population Aged One Year and Over Usually Resident and Present in the State 2011 to 2016"/>
    <s v="MD"/>
    <s v="Moldova, Republic of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D"/>
    <s v="Moldova, Republic of"/>
    <s v="2011"/>
    <s v="2011"/>
    <s v="1"/>
    <s v="Male"/>
    <s v="-"/>
    <s v="All nationalities"/>
    <s v="Number"/>
    <n v="42"/>
  </r>
  <r>
    <s v="EY022"/>
    <s v="Population Aged One Year and Over Usually Resident and Present in the State 2011 to 2016"/>
    <s v="MD"/>
    <s v="Moldova, Republic of"/>
    <s v="2011"/>
    <s v="2011"/>
    <s v="2"/>
    <s v="Female"/>
    <s v="IE"/>
    <s v="Irish"/>
    <s v="Number"/>
    <n v="0"/>
  </r>
  <r>
    <s v="EY022"/>
    <s v="Population Aged One Year and Over Usually Resident and Present in the State 2011 to 2016"/>
    <s v="MD"/>
    <s v="Moldova, Republic of"/>
    <s v="2011"/>
    <s v="2011"/>
    <s v="2"/>
    <s v="Female"/>
    <s v="IE05"/>
    <s v="Non-Irish"/>
    <s v="Number"/>
    <n v="27"/>
  </r>
  <r>
    <s v="EY022"/>
    <s v="Population Aged One Year and Over Usually Resident and Present in the State 2011 to 2016"/>
    <s v="MD"/>
    <s v="Moldova, Republic of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MD"/>
    <s v="Moldova, Republic of"/>
    <s v="2011"/>
    <s v="2011"/>
    <s v="2"/>
    <s v="Female"/>
    <s v="-"/>
    <s v="All nationalities"/>
    <s v="Number"/>
    <n v="28"/>
  </r>
  <r>
    <s v="EY022"/>
    <s v="Population Aged One Year and Over Usually Resident and Present in the State 2011 to 2016"/>
    <s v="MD"/>
    <s v="Moldova, Republic of"/>
    <s v="2016"/>
    <s v="2016"/>
    <s v="-"/>
    <s v="Both sexes"/>
    <s v="IE"/>
    <s v="Irish"/>
    <s v="Number"/>
    <n v="12"/>
  </r>
  <r>
    <s v="EY022"/>
    <s v="Population Aged One Year and Over Usually Resident and Present in the State 2011 to 2016"/>
    <s v="MD"/>
    <s v="Moldova, Republic of"/>
    <s v="2016"/>
    <s v="2016"/>
    <s v="-"/>
    <s v="Both sexes"/>
    <s v="IE05"/>
    <s v="Non-Irish"/>
    <s v="Number"/>
    <n v="620"/>
  </r>
  <r>
    <s v="EY022"/>
    <s v="Population Aged One Year and Over Usually Resident and Present in the State 2011 to 2016"/>
    <s v="MD"/>
    <s v="Moldova, Republic of"/>
    <s v="2016"/>
    <s v="2016"/>
    <s v="-"/>
    <s v="Both sexes"/>
    <s v="ZZZ99"/>
    <s v="Not stated, including no nationality"/>
    <s v="Number"/>
    <n v="7"/>
  </r>
  <r>
    <s v="EY022"/>
    <s v="Population Aged One Year and Over Usually Resident and Present in the State 2011 to 2016"/>
    <s v="MD"/>
    <s v="Moldova, Republic of"/>
    <s v="2016"/>
    <s v="2016"/>
    <s v="-"/>
    <s v="Both sexes"/>
    <s v="-"/>
    <s v="All nationalities"/>
    <s v="Number"/>
    <n v="639"/>
  </r>
  <r>
    <s v="EY022"/>
    <s v="Population Aged One Year and Over Usually Resident and Present in the State 2011 to 2016"/>
    <s v="MD"/>
    <s v="Moldova, Republic of"/>
    <s v="2016"/>
    <s v="2016"/>
    <s v="1"/>
    <s v="Male"/>
    <s v="IE"/>
    <s v="Irish"/>
    <s v="Number"/>
    <n v="9"/>
  </r>
  <r>
    <s v="EY022"/>
    <s v="Population Aged One Year and Over Usually Resident and Present in the State 2011 to 2016"/>
    <s v="MD"/>
    <s v="Moldova, Republic of"/>
    <s v="2016"/>
    <s v="2016"/>
    <s v="1"/>
    <s v="Male"/>
    <s v="IE05"/>
    <s v="Non-Irish"/>
    <s v="Number"/>
    <n v="331"/>
  </r>
  <r>
    <s v="EY022"/>
    <s v="Population Aged One Year and Over Usually Resident and Present in the State 2011 to 2016"/>
    <s v="MD"/>
    <s v="Moldova, Republic of"/>
    <s v="2016"/>
    <s v="2016"/>
    <s v="1"/>
    <s v="Male"/>
    <s v="ZZZ99"/>
    <s v="Not stated, including no nationality"/>
    <s v="Number"/>
    <n v="5"/>
  </r>
  <r>
    <s v="EY022"/>
    <s v="Population Aged One Year and Over Usually Resident and Present in the State 2011 to 2016"/>
    <s v="MD"/>
    <s v="Moldova, Republic of"/>
    <s v="2016"/>
    <s v="2016"/>
    <s v="1"/>
    <s v="Male"/>
    <s v="-"/>
    <s v="All nationalities"/>
    <s v="Number"/>
    <n v="345"/>
  </r>
  <r>
    <s v="EY022"/>
    <s v="Population Aged One Year and Over Usually Resident and Present in the State 2011 to 2016"/>
    <s v="MD"/>
    <s v="Moldova, Republic of"/>
    <s v="2016"/>
    <s v="2016"/>
    <s v="2"/>
    <s v="Female"/>
    <s v="IE"/>
    <s v="Irish"/>
    <s v="Number"/>
    <n v="3"/>
  </r>
  <r>
    <s v="EY022"/>
    <s v="Population Aged One Year and Over Usually Resident and Present in the State 2011 to 2016"/>
    <s v="MD"/>
    <s v="Moldova, Republic of"/>
    <s v="2016"/>
    <s v="2016"/>
    <s v="2"/>
    <s v="Female"/>
    <s v="IE05"/>
    <s v="Non-Irish"/>
    <s v="Number"/>
    <n v="289"/>
  </r>
  <r>
    <s v="EY022"/>
    <s v="Population Aged One Year and Over Usually Resident and Present in the State 2011 to 2016"/>
    <s v="MD"/>
    <s v="Moldova, Republic of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MD"/>
    <s v="Moldova, Republic of"/>
    <s v="2016"/>
    <s v="2016"/>
    <s v="2"/>
    <s v="Female"/>
    <s v="-"/>
    <s v="All nationalities"/>
    <s v="Number"/>
    <n v="294"/>
  </r>
  <r>
    <s v="EY022"/>
    <s v="Population Aged One Year and Over Usually Resident and Present in the State 2011 to 2016"/>
    <s v="HR"/>
    <s v="Croatia"/>
    <s v="2011"/>
    <s v="2011"/>
    <s v="-"/>
    <s v="Both sexes"/>
    <s v="IE"/>
    <s v="Irish"/>
    <s v="Number"/>
    <n v="4"/>
  </r>
  <r>
    <s v="EY022"/>
    <s v="Population Aged One Year and Over Usually Resident and Present in the State 2011 to 2016"/>
    <s v="HR"/>
    <s v="Croatia"/>
    <s v="2011"/>
    <s v="2011"/>
    <s v="-"/>
    <s v="Both sexes"/>
    <s v="IE05"/>
    <s v="Non-Irish"/>
    <s v="Number"/>
    <n v="23"/>
  </r>
  <r>
    <s v="EY022"/>
    <s v="Population Aged One Year and Over Usually Resident and Present in the State 2011 to 2016"/>
    <s v="HR"/>
    <s v="Croat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HR"/>
    <s v="Croatia"/>
    <s v="2011"/>
    <s v="2011"/>
    <s v="-"/>
    <s v="Both sexes"/>
    <s v="-"/>
    <s v="All nationalities"/>
    <s v="Number"/>
    <n v="27"/>
  </r>
  <r>
    <s v="EY022"/>
    <s v="Population Aged One Year and Over Usually Resident and Present in the State 2011 to 2016"/>
    <s v="HR"/>
    <s v="Croatia"/>
    <s v="2011"/>
    <s v="2011"/>
    <s v="1"/>
    <s v="Male"/>
    <s v="IE"/>
    <s v="Irish"/>
    <s v="Number"/>
    <n v="1"/>
  </r>
  <r>
    <s v="EY022"/>
    <s v="Population Aged One Year and Over Usually Resident and Present in the State 2011 to 2016"/>
    <s v="HR"/>
    <s v="Croatia"/>
    <s v="2011"/>
    <s v="2011"/>
    <s v="1"/>
    <s v="Male"/>
    <s v="IE05"/>
    <s v="Non-Irish"/>
    <s v="Number"/>
    <n v="10"/>
  </r>
  <r>
    <s v="EY022"/>
    <s v="Population Aged One Year and Over Usually Resident and Present in the State 2011 to 2016"/>
    <s v="HR"/>
    <s v="Croat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HR"/>
    <s v="Croatia"/>
    <s v="2011"/>
    <s v="2011"/>
    <s v="1"/>
    <s v="Male"/>
    <s v="-"/>
    <s v="All nationalities"/>
    <s v="Number"/>
    <n v="11"/>
  </r>
  <r>
    <s v="EY022"/>
    <s v="Population Aged One Year and Over Usually Resident and Present in the State 2011 to 2016"/>
    <s v="HR"/>
    <s v="Croatia"/>
    <s v="2011"/>
    <s v="2011"/>
    <s v="2"/>
    <s v="Female"/>
    <s v="IE"/>
    <s v="Irish"/>
    <s v="Number"/>
    <n v="3"/>
  </r>
  <r>
    <s v="EY022"/>
    <s v="Population Aged One Year and Over Usually Resident and Present in the State 2011 to 2016"/>
    <s v="HR"/>
    <s v="Croatia"/>
    <s v="2011"/>
    <s v="2011"/>
    <s v="2"/>
    <s v="Female"/>
    <s v="IE05"/>
    <s v="Non-Irish"/>
    <s v="Number"/>
    <n v="13"/>
  </r>
  <r>
    <s v="EY022"/>
    <s v="Population Aged One Year and Over Usually Resident and Present in the State 2011 to 2016"/>
    <s v="HR"/>
    <s v="Croat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HR"/>
    <s v="Croatia"/>
    <s v="2011"/>
    <s v="2011"/>
    <s v="2"/>
    <s v="Female"/>
    <s v="-"/>
    <s v="All nationalities"/>
    <s v="Number"/>
    <n v="16"/>
  </r>
  <r>
    <s v="EY022"/>
    <s v="Population Aged One Year and Over Usually Resident and Present in the State 2011 to 2016"/>
    <s v="HR"/>
    <s v="Croatia"/>
    <s v="2016"/>
    <s v="2016"/>
    <s v="-"/>
    <s v="Both sexes"/>
    <s v="IE"/>
    <s v="Irish"/>
    <s v="Number"/>
    <n v="12"/>
  </r>
  <r>
    <s v="EY022"/>
    <s v="Population Aged One Year and Over Usually Resident and Present in the State 2011 to 2016"/>
    <s v="HR"/>
    <s v="Croatia"/>
    <s v="2016"/>
    <s v="2016"/>
    <s v="-"/>
    <s v="Both sexes"/>
    <s v="IE05"/>
    <s v="Non-Irish"/>
    <s v="Number"/>
    <n v="2327"/>
  </r>
  <r>
    <s v="EY022"/>
    <s v="Population Aged One Year and Over Usually Resident and Present in the State 2011 to 2016"/>
    <s v="HR"/>
    <s v="Croatia"/>
    <s v="2016"/>
    <s v="2016"/>
    <s v="-"/>
    <s v="Both sexes"/>
    <s v="ZZZ99"/>
    <s v="Not stated, including no nationality"/>
    <s v="Number"/>
    <n v="13"/>
  </r>
  <r>
    <s v="EY022"/>
    <s v="Population Aged One Year and Over Usually Resident and Present in the State 2011 to 2016"/>
    <s v="HR"/>
    <s v="Croatia"/>
    <s v="2016"/>
    <s v="2016"/>
    <s v="-"/>
    <s v="Both sexes"/>
    <s v="-"/>
    <s v="All nationalities"/>
    <s v="Number"/>
    <n v="2352"/>
  </r>
  <r>
    <s v="EY022"/>
    <s v="Population Aged One Year and Over Usually Resident and Present in the State 2011 to 2016"/>
    <s v="HR"/>
    <s v="Croatia"/>
    <s v="2016"/>
    <s v="2016"/>
    <s v="1"/>
    <s v="Male"/>
    <s v="IE"/>
    <s v="Irish"/>
    <s v="Number"/>
    <n v="7"/>
  </r>
  <r>
    <s v="EY022"/>
    <s v="Population Aged One Year and Over Usually Resident and Present in the State 2011 to 2016"/>
    <s v="HR"/>
    <s v="Croatia"/>
    <s v="2016"/>
    <s v="2016"/>
    <s v="1"/>
    <s v="Male"/>
    <s v="IE05"/>
    <s v="Non-Irish"/>
    <s v="Number"/>
    <n v="1328"/>
  </r>
  <r>
    <s v="EY022"/>
    <s v="Population Aged One Year and Over Usually Resident and Present in the State 2011 to 2016"/>
    <s v="HR"/>
    <s v="Croatia"/>
    <s v="2016"/>
    <s v="2016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HR"/>
    <s v="Croatia"/>
    <s v="2016"/>
    <s v="2016"/>
    <s v="1"/>
    <s v="Male"/>
    <s v="-"/>
    <s v="All nationalities"/>
    <s v="Number"/>
    <n v="1343"/>
  </r>
  <r>
    <s v="EY022"/>
    <s v="Population Aged One Year and Over Usually Resident and Present in the State 2011 to 2016"/>
    <s v="HR"/>
    <s v="Croatia"/>
    <s v="2016"/>
    <s v="2016"/>
    <s v="2"/>
    <s v="Female"/>
    <s v="IE"/>
    <s v="Irish"/>
    <s v="Number"/>
    <n v="5"/>
  </r>
  <r>
    <s v="EY022"/>
    <s v="Population Aged One Year and Over Usually Resident and Present in the State 2011 to 2016"/>
    <s v="HR"/>
    <s v="Croatia"/>
    <s v="2016"/>
    <s v="2016"/>
    <s v="2"/>
    <s v="Female"/>
    <s v="IE05"/>
    <s v="Non-Irish"/>
    <s v="Number"/>
    <n v="999"/>
  </r>
  <r>
    <s v="EY022"/>
    <s v="Population Aged One Year and Over Usually Resident and Present in the State 2011 to 2016"/>
    <s v="HR"/>
    <s v="Croatia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HR"/>
    <s v="Croatia"/>
    <s v="2016"/>
    <s v="2016"/>
    <s v="2"/>
    <s v="Female"/>
    <s v="-"/>
    <s v="All nationalities"/>
    <s v="Number"/>
    <n v="1009"/>
  </r>
  <r>
    <s v="EY022"/>
    <s v="Population Aged One Year and Over Usually Resident and Present in the State 2011 to 2016"/>
    <s v="TR"/>
    <s v="Turkey"/>
    <s v="2011"/>
    <s v="2011"/>
    <s v="-"/>
    <s v="Both sexes"/>
    <s v="IE"/>
    <s v="Irish"/>
    <s v="Number"/>
    <n v="29"/>
  </r>
  <r>
    <s v="EY022"/>
    <s v="Population Aged One Year and Over Usually Resident and Present in the State 2011 to 2016"/>
    <s v="TR"/>
    <s v="Turkey"/>
    <s v="2011"/>
    <s v="2011"/>
    <s v="-"/>
    <s v="Both sexes"/>
    <s v="IE05"/>
    <s v="Non-Irish"/>
    <s v="Number"/>
    <n v="95"/>
  </r>
  <r>
    <s v="EY022"/>
    <s v="Population Aged One Year and Over Usually Resident and Present in the State 2011 to 2016"/>
    <s v="TR"/>
    <s v="Turkey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TR"/>
    <s v="Turkey"/>
    <s v="2011"/>
    <s v="2011"/>
    <s v="-"/>
    <s v="Both sexes"/>
    <s v="-"/>
    <s v="All nationalities"/>
    <s v="Number"/>
    <n v="125"/>
  </r>
  <r>
    <s v="EY022"/>
    <s v="Population Aged One Year and Over Usually Resident and Present in the State 2011 to 2016"/>
    <s v="TR"/>
    <s v="Turkey"/>
    <s v="2011"/>
    <s v="2011"/>
    <s v="1"/>
    <s v="Male"/>
    <s v="IE"/>
    <s v="Irish"/>
    <s v="Number"/>
    <n v="17"/>
  </r>
  <r>
    <s v="EY022"/>
    <s v="Population Aged One Year and Over Usually Resident and Present in the State 2011 to 2016"/>
    <s v="TR"/>
    <s v="Turkey"/>
    <s v="2011"/>
    <s v="2011"/>
    <s v="1"/>
    <s v="Male"/>
    <s v="IE05"/>
    <s v="Non-Irish"/>
    <s v="Number"/>
    <n v="54"/>
  </r>
  <r>
    <s v="EY022"/>
    <s v="Population Aged One Year and Over Usually Resident and Present in the State 2011 to 2016"/>
    <s v="TR"/>
    <s v="Turkey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TR"/>
    <s v="Turkey"/>
    <s v="2011"/>
    <s v="2011"/>
    <s v="1"/>
    <s v="Male"/>
    <s v="-"/>
    <s v="All nationalities"/>
    <s v="Number"/>
    <n v="72"/>
  </r>
  <r>
    <s v="EY022"/>
    <s v="Population Aged One Year and Over Usually Resident and Present in the State 2011 to 2016"/>
    <s v="TR"/>
    <s v="Turkey"/>
    <s v="2011"/>
    <s v="2011"/>
    <s v="2"/>
    <s v="Female"/>
    <s v="IE"/>
    <s v="Irish"/>
    <s v="Number"/>
    <n v="12"/>
  </r>
  <r>
    <s v="EY022"/>
    <s v="Population Aged One Year and Over Usually Resident and Present in the State 2011 to 2016"/>
    <s v="TR"/>
    <s v="Turkey"/>
    <s v="2011"/>
    <s v="2011"/>
    <s v="2"/>
    <s v="Female"/>
    <s v="IE05"/>
    <s v="Non-Irish"/>
    <s v="Number"/>
    <n v="41"/>
  </r>
  <r>
    <s v="EY022"/>
    <s v="Population Aged One Year and Over Usually Resident and Present in the State 2011 to 2016"/>
    <s v="TR"/>
    <s v="Turkey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TR"/>
    <s v="Turkey"/>
    <s v="2011"/>
    <s v="2011"/>
    <s v="2"/>
    <s v="Female"/>
    <s v="-"/>
    <s v="All nationalities"/>
    <s v="Number"/>
    <n v="53"/>
  </r>
  <r>
    <s v="EY022"/>
    <s v="Population Aged One Year and Over Usually Resident and Present in the State 2011 to 2016"/>
    <s v="TR"/>
    <s v="Turkey"/>
    <s v="2016"/>
    <s v="2016"/>
    <s v="-"/>
    <s v="Both sexes"/>
    <s v="IE"/>
    <s v="Irish"/>
    <s v="Number"/>
    <n v="47"/>
  </r>
  <r>
    <s v="EY022"/>
    <s v="Population Aged One Year and Over Usually Resident and Present in the State 2011 to 2016"/>
    <s v="TR"/>
    <s v="Turkey"/>
    <s v="2016"/>
    <s v="2016"/>
    <s v="-"/>
    <s v="Both sexes"/>
    <s v="IE05"/>
    <s v="Non-Irish"/>
    <s v="Number"/>
    <n v="261"/>
  </r>
  <r>
    <s v="EY022"/>
    <s v="Population Aged One Year and Over Usually Resident and Present in the State 2011 to 2016"/>
    <s v="TR"/>
    <s v="Turkey"/>
    <s v="2016"/>
    <s v="2016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TR"/>
    <s v="Turkey"/>
    <s v="2016"/>
    <s v="2016"/>
    <s v="-"/>
    <s v="Both sexes"/>
    <s v="-"/>
    <s v="All nationalities"/>
    <s v="Number"/>
    <n v="311"/>
  </r>
  <r>
    <s v="EY022"/>
    <s v="Population Aged One Year and Over Usually Resident and Present in the State 2011 to 2016"/>
    <s v="TR"/>
    <s v="Turkey"/>
    <s v="2016"/>
    <s v="2016"/>
    <s v="1"/>
    <s v="Male"/>
    <s v="IE"/>
    <s v="Irish"/>
    <s v="Number"/>
    <n v="21"/>
  </r>
  <r>
    <s v="EY022"/>
    <s v="Population Aged One Year and Over Usually Resident and Present in the State 2011 to 2016"/>
    <s v="TR"/>
    <s v="Turkey"/>
    <s v="2016"/>
    <s v="2016"/>
    <s v="1"/>
    <s v="Male"/>
    <s v="IE05"/>
    <s v="Non-Irish"/>
    <s v="Number"/>
    <n v="144"/>
  </r>
  <r>
    <s v="EY022"/>
    <s v="Population Aged One Year and Over Usually Resident and Present in the State 2011 to 2016"/>
    <s v="TR"/>
    <s v="Turkey"/>
    <s v="2016"/>
    <s v="2016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TR"/>
    <s v="Turkey"/>
    <s v="2016"/>
    <s v="2016"/>
    <s v="1"/>
    <s v="Male"/>
    <s v="-"/>
    <s v="All nationalities"/>
    <s v="Number"/>
    <n v="167"/>
  </r>
  <r>
    <s v="EY022"/>
    <s v="Population Aged One Year and Over Usually Resident and Present in the State 2011 to 2016"/>
    <s v="TR"/>
    <s v="Turkey"/>
    <s v="2016"/>
    <s v="2016"/>
    <s v="2"/>
    <s v="Female"/>
    <s v="IE"/>
    <s v="Irish"/>
    <s v="Number"/>
    <n v="26"/>
  </r>
  <r>
    <s v="EY022"/>
    <s v="Population Aged One Year and Over Usually Resident and Present in the State 2011 to 2016"/>
    <s v="TR"/>
    <s v="Turkey"/>
    <s v="2016"/>
    <s v="2016"/>
    <s v="2"/>
    <s v="Female"/>
    <s v="IE05"/>
    <s v="Non-Irish"/>
    <s v="Number"/>
    <n v="117"/>
  </r>
  <r>
    <s v="EY022"/>
    <s v="Population Aged One Year and Over Usually Resident and Present in the State 2011 to 2016"/>
    <s v="TR"/>
    <s v="Turkey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TR"/>
    <s v="Turkey"/>
    <s v="2016"/>
    <s v="2016"/>
    <s v="2"/>
    <s v="Female"/>
    <s v="-"/>
    <s v="All nationalities"/>
    <s v="Number"/>
    <n v="144"/>
  </r>
  <r>
    <s v="EY022"/>
    <s v="Population Aged One Year and Over Usually Resident and Present in the State 2011 to 2016"/>
    <s v="ZZEURJ"/>
    <s v="Other Europe"/>
    <s v="2011"/>
    <s v="2011"/>
    <s v="-"/>
    <s v="Both sexes"/>
    <s v="IE"/>
    <s v="Irish"/>
    <s v="Number"/>
    <n v="71"/>
  </r>
  <r>
    <s v="EY022"/>
    <s v="Population Aged One Year and Over Usually Resident and Present in the State 2011 to 2016"/>
    <s v="ZZEURJ"/>
    <s v="Other Europe"/>
    <s v="2011"/>
    <s v="2011"/>
    <s v="-"/>
    <s v="Both sexes"/>
    <s v="IE05"/>
    <s v="Non-Irish"/>
    <s v="Number"/>
    <n v="237"/>
  </r>
  <r>
    <s v="EY022"/>
    <s v="Population Aged One Year and Over Usually Resident and Present in the State 2011 to 2016"/>
    <s v="ZZEURJ"/>
    <s v="Other Europe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ZZEURJ"/>
    <s v="Other Europe"/>
    <s v="2011"/>
    <s v="2011"/>
    <s v="-"/>
    <s v="Both sexes"/>
    <s v="-"/>
    <s v="All nationalities"/>
    <s v="Number"/>
    <n v="309"/>
  </r>
  <r>
    <s v="EY022"/>
    <s v="Population Aged One Year and Over Usually Resident and Present in the State 2011 to 2016"/>
    <s v="ZZEURJ"/>
    <s v="Other Europe"/>
    <s v="2011"/>
    <s v="2011"/>
    <s v="1"/>
    <s v="Male"/>
    <s v="IE"/>
    <s v="Irish"/>
    <s v="Number"/>
    <n v="49"/>
  </r>
  <r>
    <s v="EY022"/>
    <s v="Population Aged One Year and Over Usually Resident and Present in the State 2011 to 2016"/>
    <s v="ZZEURJ"/>
    <s v="Other Europe"/>
    <s v="2011"/>
    <s v="2011"/>
    <s v="1"/>
    <s v="Male"/>
    <s v="IE05"/>
    <s v="Non-Irish"/>
    <s v="Number"/>
    <n v="102"/>
  </r>
  <r>
    <s v="EY022"/>
    <s v="Population Aged One Year and Over Usually Resident and Present in the State 2011 to 2016"/>
    <s v="ZZEURJ"/>
    <s v="Other Europe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ZZEURJ"/>
    <s v="Other Europe"/>
    <s v="2011"/>
    <s v="2011"/>
    <s v="1"/>
    <s v="Male"/>
    <s v="-"/>
    <s v="All nationalities"/>
    <s v="Number"/>
    <n v="151"/>
  </r>
  <r>
    <s v="EY022"/>
    <s v="Population Aged One Year and Over Usually Resident and Present in the State 2011 to 2016"/>
    <s v="ZZEURJ"/>
    <s v="Other Europe"/>
    <s v="2011"/>
    <s v="2011"/>
    <s v="2"/>
    <s v="Female"/>
    <s v="IE"/>
    <s v="Irish"/>
    <s v="Number"/>
    <n v="22"/>
  </r>
  <r>
    <s v="EY022"/>
    <s v="Population Aged One Year and Over Usually Resident and Present in the State 2011 to 2016"/>
    <s v="ZZEURJ"/>
    <s v="Other Europe"/>
    <s v="2011"/>
    <s v="2011"/>
    <s v="2"/>
    <s v="Female"/>
    <s v="IE05"/>
    <s v="Non-Irish"/>
    <s v="Number"/>
    <n v="135"/>
  </r>
  <r>
    <s v="EY022"/>
    <s v="Population Aged One Year and Over Usually Resident and Present in the State 2011 to 2016"/>
    <s v="ZZEURJ"/>
    <s v="Other Europe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ZZEURJ"/>
    <s v="Other Europe"/>
    <s v="2011"/>
    <s v="2011"/>
    <s v="2"/>
    <s v="Female"/>
    <s v="-"/>
    <s v="All nationalities"/>
    <s v="Number"/>
    <n v="158"/>
  </r>
  <r>
    <s v="EY022"/>
    <s v="Population Aged One Year and Over Usually Resident and Present in the State 2011 to 2016"/>
    <s v="ZZEURJ"/>
    <s v="Other Europe"/>
    <s v="2016"/>
    <s v="2016"/>
    <s v="-"/>
    <s v="Both sexes"/>
    <s v="IE"/>
    <s v="Irish"/>
    <s v="Number"/>
    <n v="79"/>
  </r>
  <r>
    <s v="EY022"/>
    <s v="Population Aged One Year and Over Usually Resident and Present in the State 2011 to 2016"/>
    <s v="ZZEURJ"/>
    <s v="Other Europe"/>
    <s v="2016"/>
    <s v="2016"/>
    <s v="-"/>
    <s v="Both sexes"/>
    <s v="IE05"/>
    <s v="Non-Irish"/>
    <s v="Number"/>
    <n v="469"/>
  </r>
  <r>
    <s v="EY022"/>
    <s v="Population Aged One Year and Over Usually Resident and Present in the State 2011 to 2016"/>
    <s v="ZZEURJ"/>
    <s v="Other Europe"/>
    <s v="2016"/>
    <s v="2016"/>
    <s v="-"/>
    <s v="Both sexes"/>
    <s v="ZZZ99"/>
    <s v="Not stated, including no nationality"/>
    <s v="Number"/>
    <n v="7"/>
  </r>
  <r>
    <s v="EY022"/>
    <s v="Population Aged One Year and Over Usually Resident and Present in the State 2011 to 2016"/>
    <s v="ZZEURJ"/>
    <s v="Other Europe"/>
    <s v="2016"/>
    <s v="2016"/>
    <s v="-"/>
    <s v="Both sexes"/>
    <s v="-"/>
    <s v="All nationalities"/>
    <s v="Number"/>
    <n v="555"/>
  </r>
  <r>
    <s v="EY022"/>
    <s v="Population Aged One Year and Over Usually Resident and Present in the State 2011 to 2016"/>
    <s v="ZZEURJ"/>
    <s v="Other Europe"/>
    <s v="2016"/>
    <s v="2016"/>
    <s v="1"/>
    <s v="Male"/>
    <s v="IE"/>
    <s v="Irish"/>
    <s v="Number"/>
    <n v="45"/>
  </r>
  <r>
    <s v="EY022"/>
    <s v="Population Aged One Year and Over Usually Resident and Present in the State 2011 to 2016"/>
    <s v="ZZEURJ"/>
    <s v="Other Europe"/>
    <s v="2016"/>
    <s v="2016"/>
    <s v="1"/>
    <s v="Male"/>
    <s v="IE05"/>
    <s v="Non-Irish"/>
    <s v="Number"/>
    <n v="245"/>
  </r>
  <r>
    <s v="EY022"/>
    <s v="Population Aged One Year and Over Usually Resident and Present in the State 2011 to 2016"/>
    <s v="ZZEURJ"/>
    <s v="Other Europe"/>
    <s v="2016"/>
    <s v="2016"/>
    <s v="1"/>
    <s v="Male"/>
    <s v="ZZZ99"/>
    <s v="Not stated, including no nationality"/>
    <s v="Number"/>
    <n v="5"/>
  </r>
  <r>
    <s v="EY022"/>
    <s v="Population Aged One Year and Over Usually Resident and Present in the State 2011 to 2016"/>
    <s v="ZZEURJ"/>
    <s v="Other Europe"/>
    <s v="2016"/>
    <s v="2016"/>
    <s v="1"/>
    <s v="Male"/>
    <s v="-"/>
    <s v="All nationalities"/>
    <s v="Number"/>
    <n v="295"/>
  </r>
  <r>
    <s v="EY022"/>
    <s v="Population Aged One Year and Over Usually Resident and Present in the State 2011 to 2016"/>
    <s v="ZZEURJ"/>
    <s v="Other Europe"/>
    <s v="2016"/>
    <s v="2016"/>
    <s v="2"/>
    <s v="Female"/>
    <s v="IE"/>
    <s v="Irish"/>
    <s v="Number"/>
    <n v="34"/>
  </r>
  <r>
    <s v="EY022"/>
    <s v="Population Aged One Year and Over Usually Resident and Present in the State 2011 to 2016"/>
    <s v="ZZEURJ"/>
    <s v="Other Europe"/>
    <s v="2016"/>
    <s v="2016"/>
    <s v="2"/>
    <s v="Female"/>
    <s v="IE05"/>
    <s v="Non-Irish"/>
    <s v="Number"/>
    <n v="224"/>
  </r>
  <r>
    <s v="EY022"/>
    <s v="Population Aged One Year and Over Usually Resident and Present in the State 2011 to 2016"/>
    <s v="ZZEURJ"/>
    <s v="Other Europe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ZZEURJ"/>
    <s v="Other Europe"/>
    <s v="2016"/>
    <s v="2016"/>
    <s v="2"/>
    <s v="Female"/>
    <s v="-"/>
    <s v="All nationalities"/>
    <s v="Number"/>
    <n v="260"/>
  </r>
  <r>
    <s v="EY022"/>
    <s v="Population Aged One Year and Over Usually Resident and Present in the State 2011 to 2016"/>
    <s v="ZA"/>
    <s v="South Africa"/>
    <s v="2011"/>
    <s v="2011"/>
    <s v="-"/>
    <s v="Both sexes"/>
    <s v="IE"/>
    <s v="Irish"/>
    <s v="Number"/>
    <n v="102"/>
  </r>
  <r>
    <s v="EY022"/>
    <s v="Population Aged One Year and Over Usually Resident and Present in the State 2011 to 2016"/>
    <s v="ZA"/>
    <s v="South Africa"/>
    <s v="2011"/>
    <s v="2011"/>
    <s v="-"/>
    <s v="Both sexes"/>
    <s v="IE05"/>
    <s v="Non-Irish"/>
    <s v="Number"/>
    <n v="236"/>
  </r>
  <r>
    <s v="EY022"/>
    <s v="Population Aged One Year and Over Usually Resident and Present in the State 2011 to 2016"/>
    <s v="ZA"/>
    <s v="South Africa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ZA"/>
    <s v="South Africa"/>
    <s v="2011"/>
    <s v="2011"/>
    <s v="-"/>
    <s v="Both sexes"/>
    <s v="-"/>
    <s v="All nationalities"/>
    <s v="Number"/>
    <n v="339"/>
  </r>
  <r>
    <s v="EY022"/>
    <s v="Population Aged One Year and Over Usually Resident and Present in the State 2011 to 2016"/>
    <s v="ZA"/>
    <s v="South Africa"/>
    <s v="2011"/>
    <s v="2011"/>
    <s v="1"/>
    <s v="Male"/>
    <s v="IE"/>
    <s v="Irish"/>
    <s v="Number"/>
    <n v="49"/>
  </r>
  <r>
    <s v="EY022"/>
    <s v="Population Aged One Year and Over Usually Resident and Present in the State 2011 to 2016"/>
    <s v="ZA"/>
    <s v="South Africa"/>
    <s v="2011"/>
    <s v="2011"/>
    <s v="1"/>
    <s v="Male"/>
    <s v="IE05"/>
    <s v="Non-Irish"/>
    <s v="Number"/>
    <n v="112"/>
  </r>
  <r>
    <s v="EY022"/>
    <s v="Population Aged One Year and Over Usually Resident and Present in the State 2011 to 2016"/>
    <s v="ZA"/>
    <s v="South Africa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ZA"/>
    <s v="South Africa"/>
    <s v="2011"/>
    <s v="2011"/>
    <s v="1"/>
    <s v="Male"/>
    <s v="-"/>
    <s v="All nationalities"/>
    <s v="Number"/>
    <n v="162"/>
  </r>
  <r>
    <s v="EY022"/>
    <s v="Population Aged One Year and Over Usually Resident and Present in the State 2011 to 2016"/>
    <s v="ZA"/>
    <s v="South Africa"/>
    <s v="2011"/>
    <s v="2011"/>
    <s v="2"/>
    <s v="Female"/>
    <s v="IE"/>
    <s v="Irish"/>
    <s v="Number"/>
    <n v="53"/>
  </r>
  <r>
    <s v="EY022"/>
    <s v="Population Aged One Year and Over Usually Resident and Present in the State 2011 to 2016"/>
    <s v="ZA"/>
    <s v="South Africa"/>
    <s v="2011"/>
    <s v="2011"/>
    <s v="2"/>
    <s v="Female"/>
    <s v="IE05"/>
    <s v="Non-Irish"/>
    <s v="Number"/>
    <n v="124"/>
  </r>
  <r>
    <s v="EY022"/>
    <s v="Population Aged One Year and Over Usually Resident and Present in the State 2011 to 2016"/>
    <s v="ZA"/>
    <s v="South Afric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ZA"/>
    <s v="South Africa"/>
    <s v="2011"/>
    <s v="2011"/>
    <s v="2"/>
    <s v="Female"/>
    <s v="-"/>
    <s v="All nationalities"/>
    <s v="Number"/>
    <n v="177"/>
  </r>
  <r>
    <s v="EY022"/>
    <s v="Population Aged One Year and Over Usually Resident and Present in the State 2011 to 2016"/>
    <s v="ZA"/>
    <s v="South Africa"/>
    <s v="2016"/>
    <s v="2016"/>
    <s v="-"/>
    <s v="Both sexes"/>
    <s v="IE"/>
    <s v="Irish"/>
    <s v="Number"/>
    <n v="185"/>
  </r>
  <r>
    <s v="EY022"/>
    <s v="Population Aged One Year and Over Usually Resident and Present in the State 2011 to 2016"/>
    <s v="ZA"/>
    <s v="South Africa"/>
    <s v="2016"/>
    <s v="2016"/>
    <s v="-"/>
    <s v="Both sexes"/>
    <s v="IE05"/>
    <s v="Non-Irish"/>
    <s v="Number"/>
    <n v="593"/>
  </r>
  <r>
    <s v="EY022"/>
    <s v="Population Aged One Year and Over Usually Resident and Present in the State 2011 to 2016"/>
    <s v="ZA"/>
    <s v="South Africa"/>
    <s v="2016"/>
    <s v="2016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ZA"/>
    <s v="South Africa"/>
    <s v="2016"/>
    <s v="2016"/>
    <s v="-"/>
    <s v="Both sexes"/>
    <s v="-"/>
    <s v="All nationalities"/>
    <s v="Number"/>
    <n v="783"/>
  </r>
  <r>
    <s v="EY022"/>
    <s v="Population Aged One Year and Over Usually Resident and Present in the State 2011 to 2016"/>
    <s v="ZA"/>
    <s v="South Africa"/>
    <s v="2016"/>
    <s v="2016"/>
    <s v="1"/>
    <s v="Male"/>
    <s v="IE"/>
    <s v="Irish"/>
    <s v="Number"/>
    <n v="91"/>
  </r>
  <r>
    <s v="EY022"/>
    <s v="Population Aged One Year and Over Usually Resident and Present in the State 2011 to 2016"/>
    <s v="ZA"/>
    <s v="South Africa"/>
    <s v="2016"/>
    <s v="2016"/>
    <s v="1"/>
    <s v="Male"/>
    <s v="IE05"/>
    <s v="Non-Irish"/>
    <s v="Number"/>
    <n v="293"/>
  </r>
  <r>
    <s v="EY022"/>
    <s v="Population Aged One Year and Over Usually Resident and Present in the State 2011 to 2016"/>
    <s v="ZA"/>
    <s v="South Africa"/>
    <s v="2016"/>
    <s v="2016"/>
    <s v="1"/>
    <s v="Male"/>
    <s v="ZZZ99"/>
    <s v="Not stated, including no nationality"/>
    <s v="Number"/>
    <n v="4"/>
  </r>
  <r>
    <s v="EY022"/>
    <s v="Population Aged One Year and Over Usually Resident and Present in the State 2011 to 2016"/>
    <s v="ZA"/>
    <s v="South Africa"/>
    <s v="2016"/>
    <s v="2016"/>
    <s v="1"/>
    <s v="Male"/>
    <s v="-"/>
    <s v="All nationalities"/>
    <s v="Number"/>
    <n v="388"/>
  </r>
  <r>
    <s v="EY022"/>
    <s v="Population Aged One Year and Over Usually Resident and Present in the State 2011 to 2016"/>
    <s v="ZA"/>
    <s v="South Africa"/>
    <s v="2016"/>
    <s v="2016"/>
    <s v="2"/>
    <s v="Female"/>
    <s v="IE"/>
    <s v="Irish"/>
    <s v="Number"/>
    <n v="94"/>
  </r>
  <r>
    <s v="EY022"/>
    <s v="Population Aged One Year and Over Usually Resident and Present in the State 2011 to 2016"/>
    <s v="ZA"/>
    <s v="South Africa"/>
    <s v="2016"/>
    <s v="2016"/>
    <s v="2"/>
    <s v="Female"/>
    <s v="IE05"/>
    <s v="Non-Irish"/>
    <s v="Number"/>
    <n v="300"/>
  </r>
  <r>
    <s v="EY022"/>
    <s v="Population Aged One Year and Over Usually Resident and Present in the State 2011 to 2016"/>
    <s v="ZA"/>
    <s v="South Africa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ZA"/>
    <s v="South Africa"/>
    <s v="2016"/>
    <s v="2016"/>
    <s v="2"/>
    <s v="Female"/>
    <s v="-"/>
    <s v="All nationalities"/>
    <s v="Number"/>
    <n v="395"/>
  </r>
  <r>
    <s v="EY022"/>
    <s v="Population Aged One Year and Over Usually Resident and Present in the State 2011 to 2016"/>
    <s v="NG"/>
    <s v="Nigeria"/>
    <s v="2011"/>
    <s v="2011"/>
    <s v="-"/>
    <s v="Both sexes"/>
    <s v="IE"/>
    <s v="Irish"/>
    <s v="Number"/>
    <n v="24"/>
  </r>
  <r>
    <s v="EY022"/>
    <s v="Population Aged One Year and Over Usually Resident and Present in the State 2011 to 2016"/>
    <s v="NG"/>
    <s v="Nigeria"/>
    <s v="2011"/>
    <s v="2011"/>
    <s v="-"/>
    <s v="Both sexes"/>
    <s v="IE05"/>
    <s v="Non-Irish"/>
    <s v="Number"/>
    <n v="248"/>
  </r>
  <r>
    <s v="EY022"/>
    <s v="Population Aged One Year and Over Usually Resident and Present in the State 2011 to 2016"/>
    <s v="NG"/>
    <s v="Nigeria"/>
    <s v="2011"/>
    <s v="2011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NG"/>
    <s v="Nigeria"/>
    <s v="2011"/>
    <s v="2011"/>
    <s v="-"/>
    <s v="Both sexes"/>
    <s v="-"/>
    <s v="All nationalities"/>
    <s v="Number"/>
    <n v="277"/>
  </r>
  <r>
    <s v="EY022"/>
    <s v="Population Aged One Year and Over Usually Resident and Present in the State 2011 to 2016"/>
    <s v="NG"/>
    <s v="Nigeria"/>
    <s v="2011"/>
    <s v="2011"/>
    <s v="1"/>
    <s v="Male"/>
    <s v="IE"/>
    <s v="Irish"/>
    <s v="Number"/>
    <n v="14"/>
  </r>
  <r>
    <s v="EY022"/>
    <s v="Population Aged One Year and Over Usually Resident and Present in the State 2011 to 2016"/>
    <s v="NG"/>
    <s v="Nigeria"/>
    <s v="2011"/>
    <s v="2011"/>
    <s v="1"/>
    <s v="Male"/>
    <s v="IE05"/>
    <s v="Non-Irish"/>
    <s v="Number"/>
    <n v="113"/>
  </r>
  <r>
    <s v="EY022"/>
    <s v="Population Aged One Year and Over Usually Resident and Present in the State 2011 to 2016"/>
    <s v="NG"/>
    <s v="Nigeria"/>
    <s v="2011"/>
    <s v="2011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NG"/>
    <s v="Nigeria"/>
    <s v="2011"/>
    <s v="2011"/>
    <s v="1"/>
    <s v="Male"/>
    <s v="-"/>
    <s v="All nationalities"/>
    <s v="Number"/>
    <n v="130"/>
  </r>
  <r>
    <s v="EY022"/>
    <s v="Population Aged One Year and Over Usually Resident and Present in the State 2011 to 2016"/>
    <s v="NG"/>
    <s v="Nigeria"/>
    <s v="2011"/>
    <s v="2011"/>
    <s v="2"/>
    <s v="Female"/>
    <s v="IE"/>
    <s v="Irish"/>
    <s v="Number"/>
    <n v="10"/>
  </r>
  <r>
    <s v="EY022"/>
    <s v="Population Aged One Year and Over Usually Resident and Present in the State 2011 to 2016"/>
    <s v="NG"/>
    <s v="Nigeria"/>
    <s v="2011"/>
    <s v="2011"/>
    <s v="2"/>
    <s v="Female"/>
    <s v="IE05"/>
    <s v="Non-Irish"/>
    <s v="Number"/>
    <n v="135"/>
  </r>
  <r>
    <s v="EY022"/>
    <s v="Population Aged One Year and Over Usually Resident and Present in the State 2011 to 2016"/>
    <s v="NG"/>
    <s v="Nigeria"/>
    <s v="2011"/>
    <s v="2011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NG"/>
    <s v="Nigeria"/>
    <s v="2011"/>
    <s v="2011"/>
    <s v="2"/>
    <s v="Female"/>
    <s v="-"/>
    <s v="All nationalities"/>
    <s v="Number"/>
    <n v="147"/>
  </r>
  <r>
    <s v="EY022"/>
    <s v="Population Aged One Year and Over Usually Resident and Present in the State 2011 to 2016"/>
    <s v="NG"/>
    <s v="Nigeria"/>
    <s v="2016"/>
    <s v="2016"/>
    <s v="-"/>
    <s v="Both sexes"/>
    <s v="IE"/>
    <s v="Irish"/>
    <s v="Number"/>
    <n v="57"/>
  </r>
  <r>
    <s v="EY022"/>
    <s v="Population Aged One Year and Over Usually Resident and Present in the State 2011 to 2016"/>
    <s v="NG"/>
    <s v="Nigeria"/>
    <s v="2016"/>
    <s v="2016"/>
    <s v="-"/>
    <s v="Both sexes"/>
    <s v="IE05"/>
    <s v="Non-Irish"/>
    <s v="Number"/>
    <n v="315"/>
  </r>
  <r>
    <s v="EY022"/>
    <s v="Population Aged One Year and Over Usually Resident and Present in the State 2011 to 2016"/>
    <s v="NG"/>
    <s v="Nigeria"/>
    <s v="2016"/>
    <s v="2016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NG"/>
    <s v="Nigeria"/>
    <s v="2016"/>
    <s v="2016"/>
    <s v="-"/>
    <s v="Both sexes"/>
    <s v="-"/>
    <s v="All nationalities"/>
    <s v="Number"/>
    <n v="380"/>
  </r>
  <r>
    <s v="EY022"/>
    <s v="Population Aged One Year and Over Usually Resident and Present in the State 2011 to 2016"/>
    <s v="NG"/>
    <s v="Nigeria"/>
    <s v="2016"/>
    <s v="2016"/>
    <s v="1"/>
    <s v="Male"/>
    <s v="IE"/>
    <s v="Irish"/>
    <s v="Number"/>
    <n v="36"/>
  </r>
  <r>
    <s v="EY022"/>
    <s v="Population Aged One Year and Over Usually Resident and Present in the State 2011 to 2016"/>
    <s v="NG"/>
    <s v="Nigeria"/>
    <s v="2016"/>
    <s v="2016"/>
    <s v="1"/>
    <s v="Male"/>
    <s v="IE05"/>
    <s v="Non-Irish"/>
    <s v="Number"/>
    <n v="168"/>
  </r>
  <r>
    <s v="EY022"/>
    <s v="Population Aged One Year and Over Usually Resident and Present in the State 2011 to 2016"/>
    <s v="NG"/>
    <s v="Nigeria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NG"/>
    <s v="Nigeria"/>
    <s v="2016"/>
    <s v="2016"/>
    <s v="1"/>
    <s v="Male"/>
    <s v="-"/>
    <s v="All nationalities"/>
    <s v="Number"/>
    <n v="210"/>
  </r>
  <r>
    <s v="EY022"/>
    <s v="Population Aged One Year and Over Usually Resident and Present in the State 2011 to 2016"/>
    <s v="NG"/>
    <s v="Nigeria"/>
    <s v="2016"/>
    <s v="2016"/>
    <s v="2"/>
    <s v="Female"/>
    <s v="IE"/>
    <s v="Irish"/>
    <s v="Number"/>
    <n v="21"/>
  </r>
  <r>
    <s v="EY022"/>
    <s v="Population Aged One Year and Over Usually Resident and Present in the State 2011 to 2016"/>
    <s v="NG"/>
    <s v="Nigeria"/>
    <s v="2016"/>
    <s v="2016"/>
    <s v="2"/>
    <s v="Female"/>
    <s v="IE05"/>
    <s v="Non-Irish"/>
    <s v="Number"/>
    <n v="147"/>
  </r>
  <r>
    <s v="EY022"/>
    <s v="Population Aged One Year and Over Usually Resident and Present in the State 2011 to 2016"/>
    <s v="NG"/>
    <s v="Nigeria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NG"/>
    <s v="Nigeria"/>
    <s v="2016"/>
    <s v="2016"/>
    <s v="2"/>
    <s v="Female"/>
    <s v="-"/>
    <s v="All nationalities"/>
    <s v="Number"/>
    <n v="170"/>
  </r>
  <r>
    <s v="EY022"/>
    <s v="Population Aged One Year and Over Usually Resident and Present in the State 2011 to 2016"/>
    <s v="EG"/>
    <s v="Egypt"/>
    <s v="2011"/>
    <s v="2011"/>
    <s v="-"/>
    <s v="Both sexes"/>
    <s v="IE"/>
    <s v="Irish"/>
    <s v="Number"/>
    <n v="32"/>
  </r>
  <r>
    <s v="EY022"/>
    <s v="Population Aged One Year and Over Usually Resident and Present in the State 2011 to 2016"/>
    <s v="EG"/>
    <s v="Egypt"/>
    <s v="2011"/>
    <s v="2011"/>
    <s v="-"/>
    <s v="Both sexes"/>
    <s v="IE05"/>
    <s v="Non-Irish"/>
    <s v="Number"/>
    <n v="63"/>
  </r>
  <r>
    <s v="EY022"/>
    <s v="Population Aged One Year and Over Usually Resident and Present in the State 2011 to 2016"/>
    <s v="EG"/>
    <s v="Egypt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1"/>
    <s v="2011"/>
    <s v="-"/>
    <s v="Both sexes"/>
    <s v="-"/>
    <s v="All nationalities"/>
    <s v="Number"/>
    <n v="95"/>
  </r>
  <r>
    <s v="EY022"/>
    <s v="Population Aged One Year and Over Usually Resident and Present in the State 2011 to 2016"/>
    <s v="EG"/>
    <s v="Egypt"/>
    <s v="2011"/>
    <s v="2011"/>
    <s v="1"/>
    <s v="Male"/>
    <s v="IE"/>
    <s v="Irish"/>
    <s v="Number"/>
    <n v="22"/>
  </r>
  <r>
    <s v="EY022"/>
    <s v="Population Aged One Year and Over Usually Resident and Present in the State 2011 to 2016"/>
    <s v="EG"/>
    <s v="Egypt"/>
    <s v="2011"/>
    <s v="2011"/>
    <s v="1"/>
    <s v="Male"/>
    <s v="IE05"/>
    <s v="Non-Irish"/>
    <s v="Number"/>
    <n v="34"/>
  </r>
  <r>
    <s v="EY022"/>
    <s v="Population Aged One Year and Over Usually Resident and Present in the State 2011 to 2016"/>
    <s v="EG"/>
    <s v="Egypt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1"/>
    <s v="2011"/>
    <s v="1"/>
    <s v="Male"/>
    <s v="-"/>
    <s v="All nationalities"/>
    <s v="Number"/>
    <n v="56"/>
  </r>
  <r>
    <s v="EY022"/>
    <s v="Population Aged One Year and Over Usually Resident and Present in the State 2011 to 2016"/>
    <s v="EG"/>
    <s v="Egypt"/>
    <s v="2011"/>
    <s v="2011"/>
    <s v="2"/>
    <s v="Female"/>
    <s v="IE"/>
    <s v="Irish"/>
    <s v="Number"/>
    <n v="10"/>
  </r>
  <r>
    <s v="EY022"/>
    <s v="Population Aged One Year and Over Usually Resident and Present in the State 2011 to 2016"/>
    <s v="EG"/>
    <s v="Egypt"/>
    <s v="2011"/>
    <s v="2011"/>
    <s v="2"/>
    <s v="Female"/>
    <s v="IE05"/>
    <s v="Non-Irish"/>
    <s v="Number"/>
    <n v="29"/>
  </r>
  <r>
    <s v="EY022"/>
    <s v="Population Aged One Year and Over Usually Resident and Present in the State 2011 to 2016"/>
    <s v="EG"/>
    <s v="Egypt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1"/>
    <s v="2011"/>
    <s v="2"/>
    <s v="Female"/>
    <s v="-"/>
    <s v="All nationalities"/>
    <s v="Number"/>
    <n v="39"/>
  </r>
  <r>
    <s v="EY022"/>
    <s v="Population Aged One Year and Over Usually Resident and Present in the State 2011 to 2016"/>
    <s v="EG"/>
    <s v="Egypt"/>
    <s v="2016"/>
    <s v="2016"/>
    <s v="-"/>
    <s v="Both sexes"/>
    <s v="IE"/>
    <s v="Irish"/>
    <s v="Number"/>
    <n v="33"/>
  </r>
  <r>
    <s v="EY022"/>
    <s v="Population Aged One Year and Over Usually Resident and Present in the State 2011 to 2016"/>
    <s v="EG"/>
    <s v="Egypt"/>
    <s v="2016"/>
    <s v="2016"/>
    <s v="-"/>
    <s v="Both sexes"/>
    <s v="IE05"/>
    <s v="Non-Irish"/>
    <s v="Number"/>
    <n v="171"/>
  </r>
  <r>
    <s v="EY022"/>
    <s v="Population Aged One Year and Over Usually Resident and Present in the State 2011 to 2016"/>
    <s v="EG"/>
    <s v="Egypt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6"/>
    <s v="2016"/>
    <s v="-"/>
    <s v="Both sexes"/>
    <s v="-"/>
    <s v="All nationalities"/>
    <s v="Number"/>
    <n v="204"/>
  </r>
  <r>
    <s v="EY022"/>
    <s v="Population Aged One Year and Over Usually Resident and Present in the State 2011 to 2016"/>
    <s v="EG"/>
    <s v="Egypt"/>
    <s v="2016"/>
    <s v="2016"/>
    <s v="1"/>
    <s v="Male"/>
    <s v="IE"/>
    <s v="Irish"/>
    <s v="Number"/>
    <n v="11"/>
  </r>
  <r>
    <s v="EY022"/>
    <s v="Population Aged One Year and Over Usually Resident and Present in the State 2011 to 2016"/>
    <s v="EG"/>
    <s v="Egypt"/>
    <s v="2016"/>
    <s v="2016"/>
    <s v="1"/>
    <s v="Male"/>
    <s v="IE05"/>
    <s v="Non-Irish"/>
    <s v="Number"/>
    <n v="94"/>
  </r>
  <r>
    <s v="EY022"/>
    <s v="Population Aged One Year and Over Usually Resident and Present in the State 2011 to 2016"/>
    <s v="EG"/>
    <s v="Egypt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6"/>
    <s v="2016"/>
    <s v="1"/>
    <s v="Male"/>
    <s v="-"/>
    <s v="All nationalities"/>
    <s v="Number"/>
    <n v="105"/>
  </r>
  <r>
    <s v="EY022"/>
    <s v="Population Aged One Year and Over Usually Resident and Present in the State 2011 to 2016"/>
    <s v="EG"/>
    <s v="Egypt"/>
    <s v="2016"/>
    <s v="2016"/>
    <s v="2"/>
    <s v="Female"/>
    <s v="IE"/>
    <s v="Irish"/>
    <s v="Number"/>
    <n v="22"/>
  </r>
  <r>
    <s v="EY022"/>
    <s v="Population Aged One Year and Over Usually Resident and Present in the State 2011 to 2016"/>
    <s v="EG"/>
    <s v="Egypt"/>
    <s v="2016"/>
    <s v="2016"/>
    <s v="2"/>
    <s v="Female"/>
    <s v="IE05"/>
    <s v="Non-Irish"/>
    <s v="Number"/>
    <n v="77"/>
  </r>
  <r>
    <s v="EY022"/>
    <s v="Population Aged One Year and Over Usually Resident and Present in the State 2011 to 2016"/>
    <s v="EG"/>
    <s v="Egypt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6"/>
    <s v="2016"/>
    <s v="2"/>
    <s v="Female"/>
    <s v="-"/>
    <s v="All nationalities"/>
    <s v="Number"/>
    <n v="99"/>
  </r>
  <r>
    <s v="EY022"/>
    <s v="Population Aged One Year and Over Usually Resident and Present in the State 2011 to 2016"/>
    <s v="ZZAA00"/>
    <s v="Other Africa"/>
    <s v="2011"/>
    <s v="2011"/>
    <s v="-"/>
    <s v="Both sexes"/>
    <s v="IE"/>
    <s v="Irish"/>
    <s v="Number"/>
    <n v="326"/>
  </r>
  <r>
    <s v="EY022"/>
    <s v="Population Aged One Year and Over Usually Resident and Present in the State 2011 to 2016"/>
    <s v="ZZAA00"/>
    <s v="Other Africa"/>
    <s v="2011"/>
    <s v="2011"/>
    <s v="-"/>
    <s v="Both sexes"/>
    <s v="IE05"/>
    <s v="Non-Irish"/>
    <s v="Number"/>
    <n v="648"/>
  </r>
  <r>
    <s v="EY022"/>
    <s v="Population Aged One Year and Over Usually Resident and Present in the State 2011 to 2016"/>
    <s v="ZZAA00"/>
    <s v="Other Africa"/>
    <s v="2011"/>
    <s v="2011"/>
    <s v="-"/>
    <s v="Both sexes"/>
    <s v="ZZZ99"/>
    <s v="Not stated, including no nationality"/>
    <s v="Number"/>
    <n v="10"/>
  </r>
  <r>
    <s v="EY022"/>
    <s v="Population Aged One Year and Over Usually Resident and Present in the State 2011 to 2016"/>
    <s v="ZZAA00"/>
    <s v="Other Africa"/>
    <s v="2011"/>
    <s v="2011"/>
    <s v="-"/>
    <s v="Both sexes"/>
    <s v="-"/>
    <s v="All nationalities"/>
    <s v="Number"/>
    <n v="984"/>
  </r>
  <r>
    <s v="EY022"/>
    <s v="Population Aged One Year and Over Usually Resident and Present in the State 2011 to 2016"/>
    <s v="ZZAA00"/>
    <s v="Other Africa"/>
    <s v="2011"/>
    <s v="2011"/>
    <s v="1"/>
    <s v="Male"/>
    <s v="IE"/>
    <s v="Irish"/>
    <s v="Number"/>
    <n v="156"/>
  </r>
  <r>
    <s v="EY022"/>
    <s v="Population Aged One Year and Over Usually Resident and Present in the State 2011 to 2016"/>
    <s v="ZZAA00"/>
    <s v="Other Africa"/>
    <s v="2011"/>
    <s v="2011"/>
    <s v="1"/>
    <s v="Male"/>
    <s v="IE05"/>
    <s v="Non-Irish"/>
    <s v="Number"/>
    <n v="309"/>
  </r>
  <r>
    <s v="EY022"/>
    <s v="Population Aged One Year and Over Usually Resident and Present in the State 2011 to 2016"/>
    <s v="ZZAA00"/>
    <s v="Other Africa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ZZAA00"/>
    <s v="Other Africa"/>
    <s v="2011"/>
    <s v="2011"/>
    <s v="1"/>
    <s v="Male"/>
    <s v="-"/>
    <s v="All nationalities"/>
    <s v="Number"/>
    <n v="471"/>
  </r>
  <r>
    <s v="EY022"/>
    <s v="Population Aged One Year and Over Usually Resident and Present in the State 2011 to 2016"/>
    <s v="ZZAA00"/>
    <s v="Other Africa"/>
    <s v="2011"/>
    <s v="2011"/>
    <s v="2"/>
    <s v="Female"/>
    <s v="IE"/>
    <s v="Irish"/>
    <s v="Number"/>
    <n v="170"/>
  </r>
  <r>
    <s v="EY022"/>
    <s v="Population Aged One Year and Over Usually Resident and Present in the State 2011 to 2016"/>
    <s v="ZZAA00"/>
    <s v="Other Africa"/>
    <s v="2011"/>
    <s v="2011"/>
    <s v="2"/>
    <s v="Female"/>
    <s v="IE05"/>
    <s v="Non-Irish"/>
    <s v="Number"/>
    <n v="339"/>
  </r>
  <r>
    <s v="EY022"/>
    <s v="Population Aged One Year and Over Usually Resident and Present in the State 2011 to 2016"/>
    <s v="ZZAA00"/>
    <s v="Other Africa"/>
    <s v="2011"/>
    <s v="2011"/>
    <s v="2"/>
    <s v="Female"/>
    <s v="ZZZ99"/>
    <s v="Not stated, including no nationality"/>
    <s v="Number"/>
    <n v="4"/>
  </r>
  <r>
    <s v="EY022"/>
    <s v="Population Aged One Year and Over Usually Resident and Present in the State 2011 to 2016"/>
    <s v="ZZAA00"/>
    <s v="Other Africa"/>
    <s v="2011"/>
    <s v="2011"/>
    <s v="2"/>
    <s v="Female"/>
    <s v="-"/>
    <s v="All nationalities"/>
    <s v="Number"/>
    <n v="513"/>
  </r>
  <r>
    <s v="EY022"/>
    <s v="Population Aged One Year and Over Usually Resident and Present in the State 2011 to 2016"/>
    <s v="ZZAA00"/>
    <s v="Other Africa"/>
    <s v="2016"/>
    <s v="2016"/>
    <s v="-"/>
    <s v="Both sexes"/>
    <s v="IE"/>
    <s v="Irish"/>
    <s v="Number"/>
    <n v="284"/>
  </r>
  <r>
    <s v="EY022"/>
    <s v="Population Aged One Year and Over Usually Resident and Present in the State 2011 to 2016"/>
    <s v="ZZAA00"/>
    <s v="Other Africa"/>
    <s v="2016"/>
    <s v="2016"/>
    <s v="-"/>
    <s v="Both sexes"/>
    <s v="IE05"/>
    <s v="Non-Irish"/>
    <s v="Number"/>
    <n v="830"/>
  </r>
  <r>
    <s v="EY022"/>
    <s v="Population Aged One Year and Over Usually Resident and Present in the State 2011 to 2016"/>
    <s v="ZZAA00"/>
    <s v="Other Africa"/>
    <s v="2016"/>
    <s v="2016"/>
    <s v="-"/>
    <s v="Both sexes"/>
    <s v="ZZZ99"/>
    <s v="Not stated, including no nationality"/>
    <s v="Number"/>
    <n v="9"/>
  </r>
  <r>
    <s v="EY022"/>
    <s v="Population Aged One Year and Over Usually Resident and Present in the State 2011 to 2016"/>
    <s v="ZZAA00"/>
    <s v="Other Africa"/>
    <s v="2016"/>
    <s v="2016"/>
    <s v="-"/>
    <s v="Both sexes"/>
    <s v="-"/>
    <s v="All nationalities"/>
    <s v="Number"/>
    <n v="1123"/>
  </r>
  <r>
    <s v="EY022"/>
    <s v="Population Aged One Year and Over Usually Resident and Present in the State 2011 to 2016"/>
    <s v="ZZAA00"/>
    <s v="Other Africa"/>
    <s v="2016"/>
    <s v="2016"/>
    <s v="1"/>
    <s v="Male"/>
    <s v="IE"/>
    <s v="Irish"/>
    <s v="Number"/>
    <n v="136"/>
  </r>
  <r>
    <s v="EY022"/>
    <s v="Population Aged One Year and Over Usually Resident and Present in the State 2011 to 2016"/>
    <s v="ZZAA00"/>
    <s v="Other Africa"/>
    <s v="2016"/>
    <s v="2016"/>
    <s v="1"/>
    <s v="Male"/>
    <s v="IE05"/>
    <s v="Non-Irish"/>
    <s v="Number"/>
    <n v="393"/>
  </r>
  <r>
    <s v="EY022"/>
    <s v="Population Aged One Year and Over Usually Resident and Present in the State 2011 to 2016"/>
    <s v="ZZAA00"/>
    <s v="Other Africa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ZZAA00"/>
    <s v="Other Africa"/>
    <s v="2016"/>
    <s v="2016"/>
    <s v="1"/>
    <s v="Male"/>
    <s v="-"/>
    <s v="All nationalities"/>
    <s v="Number"/>
    <n v="535"/>
  </r>
  <r>
    <s v="EY022"/>
    <s v="Population Aged One Year and Over Usually Resident and Present in the State 2011 to 2016"/>
    <s v="ZZAA00"/>
    <s v="Other Africa"/>
    <s v="2016"/>
    <s v="2016"/>
    <s v="2"/>
    <s v="Female"/>
    <s v="IE"/>
    <s v="Irish"/>
    <s v="Number"/>
    <n v="148"/>
  </r>
  <r>
    <s v="EY022"/>
    <s v="Population Aged One Year and Over Usually Resident and Present in the State 2011 to 2016"/>
    <s v="ZZAA00"/>
    <s v="Other Africa"/>
    <s v="2016"/>
    <s v="2016"/>
    <s v="2"/>
    <s v="Female"/>
    <s v="IE05"/>
    <s v="Non-Irish"/>
    <s v="Number"/>
    <n v="437"/>
  </r>
  <r>
    <s v="EY022"/>
    <s v="Population Aged One Year and Over Usually Resident and Present in the State 2011 to 2016"/>
    <s v="ZZAA00"/>
    <s v="Other Afric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ZZAA00"/>
    <s v="Other Africa"/>
    <s v="2016"/>
    <s v="2016"/>
    <s v="2"/>
    <s v="Female"/>
    <s v="-"/>
    <s v="All nationalities"/>
    <s v="Number"/>
    <n v="588"/>
  </r>
  <r>
    <s v="EY022"/>
    <s v="Population Aged One Year and Over Usually Resident and Present in the State 2011 to 2016"/>
    <s v="CN"/>
    <s v="China"/>
    <s v="2011"/>
    <s v="2011"/>
    <s v="-"/>
    <s v="Both sexes"/>
    <s v="IE"/>
    <s v="Irish"/>
    <s v="Number"/>
    <n v="163"/>
  </r>
  <r>
    <s v="EY022"/>
    <s v="Population Aged One Year and Over Usually Resident and Present in the State 2011 to 2016"/>
    <s v="CN"/>
    <s v="China"/>
    <s v="2011"/>
    <s v="2011"/>
    <s v="-"/>
    <s v="Both sexes"/>
    <s v="IE05"/>
    <s v="Non-Irish"/>
    <s v="Number"/>
    <n v="806"/>
  </r>
  <r>
    <s v="EY022"/>
    <s v="Population Aged One Year and Over Usually Resident and Present in the State 2011 to 2016"/>
    <s v="CN"/>
    <s v="China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CN"/>
    <s v="China"/>
    <s v="2011"/>
    <s v="2011"/>
    <s v="-"/>
    <s v="Both sexes"/>
    <s v="-"/>
    <s v="All nationalities"/>
    <s v="Number"/>
    <n v="972"/>
  </r>
  <r>
    <s v="EY022"/>
    <s v="Population Aged One Year and Over Usually Resident and Present in the State 2011 to 2016"/>
    <s v="CN"/>
    <s v="China"/>
    <s v="2011"/>
    <s v="2011"/>
    <s v="1"/>
    <s v="Male"/>
    <s v="IE"/>
    <s v="Irish"/>
    <s v="Number"/>
    <n v="92"/>
  </r>
  <r>
    <s v="EY022"/>
    <s v="Population Aged One Year and Over Usually Resident and Present in the State 2011 to 2016"/>
    <s v="CN"/>
    <s v="China"/>
    <s v="2011"/>
    <s v="2011"/>
    <s v="1"/>
    <s v="Male"/>
    <s v="IE05"/>
    <s v="Non-Irish"/>
    <s v="Number"/>
    <n v="373"/>
  </r>
  <r>
    <s v="EY022"/>
    <s v="Population Aged One Year and Over Usually Resident and Present in the State 2011 to 2016"/>
    <s v="CN"/>
    <s v="China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CN"/>
    <s v="China"/>
    <s v="2011"/>
    <s v="2011"/>
    <s v="1"/>
    <s v="Male"/>
    <s v="-"/>
    <s v="All nationalities"/>
    <s v="Number"/>
    <n v="467"/>
  </r>
  <r>
    <s v="EY022"/>
    <s v="Population Aged One Year and Over Usually Resident and Present in the State 2011 to 2016"/>
    <s v="CN"/>
    <s v="China"/>
    <s v="2011"/>
    <s v="2011"/>
    <s v="2"/>
    <s v="Female"/>
    <s v="IE"/>
    <s v="Irish"/>
    <s v="Number"/>
    <n v="71"/>
  </r>
  <r>
    <s v="EY022"/>
    <s v="Population Aged One Year and Over Usually Resident and Present in the State 2011 to 2016"/>
    <s v="CN"/>
    <s v="China"/>
    <s v="2011"/>
    <s v="2011"/>
    <s v="2"/>
    <s v="Female"/>
    <s v="IE05"/>
    <s v="Non-Irish"/>
    <s v="Number"/>
    <n v="433"/>
  </r>
  <r>
    <s v="EY022"/>
    <s v="Population Aged One Year and Over Usually Resident and Present in the State 2011 to 2016"/>
    <s v="CN"/>
    <s v="China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CN"/>
    <s v="China"/>
    <s v="2011"/>
    <s v="2011"/>
    <s v="2"/>
    <s v="Female"/>
    <s v="-"/>
    <s v="All nationalities"/>
    <s v="Number"/>
    <n v="505"/>
  </r>
  <r>
    <s v="EY022"/>
    <s v="Population Aged One Year and Over Usually Resident and Present in the State 2011 to 2016"/>
    <s v="CN"/>
    <s v="China"/>
    <s v="2016"/>
    <s v="2016"/>
    <s v="-"/>
    <s v="Both sexes"/>
    <s v="IE"/>
    <s v="Irish"/>
    <s v="Number"/>
    <n v="312"/>
  </r>
  <r>
    <s v="EY022"/>
    <s v="Population Aged One Year and Over Usually Resident and Present in the State 2011 to 2016"/>
    <s v="CN"/>
    <s v="China"/>
    <s v="2016"/>
    <s v="2016"/>
    <s v="-"/>
    <s v="Both sexes"/>
    <s v="IE05"/>
    <s v="Non-Irish"/>
    <s v="Number"/>
    <n v="1233"/>
  </r>
  <r>
    <s v="EY022"/>
    <s v="Population Aged One Year and Over Usually Resident and Present in the State 2011 to 2016"/>
    <s v="CN"/>
    <s v="China"/>
    <s v="2016"/>
    <s v="2016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CN"/>
    <s v="China"/>
    <s v="2016"/>
    <s v="2016"/>
    <s v="-"/>
    <s v="Both sexes"/>
    <s v="-"/>
    <s v="All nationalities"/>
    <s v="Number"/>
    <n v="1551"/>
  </r>
  <r>
    <s v="EY022"/>
    <s v="Population Aged One Year and Over Usually Resident and Present in the State 2011 to 2016"/>
    <s v="CN"/>
    <s v="China"/>
    <s v="2016"/>
    <s v="2016"/>
    <s v="1"/>
    <s v="Male"/>
    <s v="IE"/>
    <s v="Irish"/>
    <s v="Number"/>
    <n v="176"/>
  </r>
  <r>
    <s v="EY022"/>
    <s v="Population Aged One Year and Over Usually Resident and Present in the State 2011 to 2016"/>
    <s v="CN"/>
    <s v="China"/>
    <s v="2016"/>
    <s v="2016"/>
    <s v="1"/>
    <s v="Male"/>
    <s v="IE05"/>
    <s v="Non-Irish"/>
    <s v="Number"/>
    <n v="513"/>
  </r>
  <r>
    <s v="EY022"/>
    <s v="Population Aged One Year and Over Usually Resident and Present in the State 2011 to 2016"/>
    <s v="CN"/>
    <s v="China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CN"/>
    <s v="China"/>
    <s v="2016"/>
    <s v="2016"/>
    <s v="1"/>
    <s v="Male"/>
    <s v="-"/>
    <s v="All nationalities"/>
    <s v="Number"/>
    <n v="692"/>
  </r>
  <r>
    <s v="EY022"/>
    <s v="Population Aged One Year and Over Usually Resident and Present in the State 2011 to 2016"/>
    <s v="CN"/>
    <s v="China"/>
    <s v="2016"/>
    <s v="2016"/>
    <s v="2"/>
    <s v="Female"/>
    <s v="IE"/>
    <s v="Irish"/>
    <s v="Number"/>
    <n v="136"/>
  </r>
  <r>
    <s v="EY022"/>
    <s v="Population Aged One Year and Over Usually Resident and Present in the State 2011 to 2016"/>
    <s v="CN"/>
    <s v="China"/>
    <s v="2016"/>
    <s v="2016"/>
    <s v="2"/>
    <s v="Female"/>
    <s v="IE05"/>
    <s v="Non-Irish"/>
    <s v="Number"/>
    <n v="720"/>
  </r>
  <r>
    <s v="EY022"/>
    <s v="Population Aged One Year and Over Usually Resident and Present in the State 2011 to 2016"/>
    <s v="CN"/>
    <s v="Chin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CN"/>
    <s v="China"/>
    <s v="2016"/>
    <s v="2016"/>
    <s v="2"/>
    <s v="Female"/>
    <s v="-"/>
    <s v="All nationalities"/>
    <s v="Number"/>
    <n v="859"/>
  </r>
  <r>
    <s v="EY022"/>
    <s v="Population Aged One Year and Over Usually Resident and Present in the State 2011 to 2016"/>
    <s v="IN"/>
    <s v="India"/>
    <s v="2011"/>
    <s v="2011"/>
    <s v="-"/>
    <s v="Both sexes"/>
    <s v="IE"/>
    <s v="Irish"/>
    <s v="Number"/>
    <n v="69"/>
  </r>
  <r>
    <s v="EY022"/>
    <s v="Population Aged One Year and Over Usually Resident and Present in the State 2011 to 2016"/>
    <s v="IN"/>
    <s v="India"/>
    <s v="2011"/>
    <s v="2011"/>
    <s v="-"/>
    <s v="Both sexes"/>
    <s v="IE05"/>
    <s v="Non-Irish"/>
    <s v="Number"/>
    <n v="804"/>
  </r>
  <r>
    <s v="EY022"/>
    <s v="Population Aged One Year and Over Usually Resident and Present in the State 2011 to 2016"/>
    <s v="IN"/>
    <s v="India"/>
    <s v="2011"/>
    <s v="2011"/>
    <s v="-"/>
    <s v="Both sexes"/>
    <s v="ZZZ99"/>
    <s v="Not stated, including no nationality"/>
    <s v="Number"/>
    <n v="10"/>
  </r>
  <r>
    <s v="EY022"/>
    <s v="Population Aged One Year and Over Usually Resident and Present in the State 2011 to 2016"/>
    <s v="IN"/>
    <s v="India"/>
    <s v="2011"/>
    <s v="2011"/>
    <s v="-"/>
    <s v="Both sexes"/>
    <s v="-"/>
    <s v="All nationalities"/>
    <s v="Number"/>
    <n v="883"/>
  </r>
  <r>
    <s v="EY022"/>
    <s v="Population Aged One Year and Over Usually Resident and Present in the State 2011 to 2016"/>
    <s v="IN"/>
    <s v="India"/>
    <s v="2011"/>
    <s v="2011"/>
    <s v="1"/>
    <s v="Male"/>
    <s v="IE"/>
    <s v="Irish"/>
    <s v="Number"/>
    <n v="31"/>
  </r>
  <r>
    <s v="EY022"/>
    <s v="Population Aged One Year and Over Usually Resident and Present in the State 2011 to 2016"/>
    <s v="IN"/>
    <s v="India"/>
    <s v="2011"/>
    <s v="2011"/>
    <s v="1"/>
    <s v="Male"/>
    <s v="IE05"/>
    <s v="Non-Irish"/>
    <s v="Number"/>
    <n v="463"/>
  </r>
  <r>
    <s v="EY022"/>
    <s v="Population Aged One Year and Over Usually Resident and Present in the State 2011 to 2016"/>
    <s v="IN"/>
    <s v="India"/>
    <s v="2011"/>
    <s v="2011"/>
    <s v="1"/>
    <s v="Male"/>
    <s v="ZZZ99"/>
    <s v="Not stated, including no nationality"/>
    <s v="Number"/>
    <n v="5"/>
  </r>
  <r>
    <s v="EY022"/>
    <s v="Population Aged One Year and Over Usually Resident and Present in the State 2011 to 2016"/>
    <s v="IN"/>
    <s v="India"/>
    <s v="2011"/>
    <s v="2011"/>
    <s v="1"/>
    <s v="Male"/>
    <s v="-"/>
    <s v="All nationalities"/>
    <s v="Number"/>
    <n v="499"/>
  </r>
  <r>
    <s v="EY022"/>
    <s v="Population Aged One Year and Over Usually Resident and Present in the State 2011 to 2016"/>
    <s v="IN"/>
    <s v="India"/>
    <s v="2011"/>
    <s v="2011"/>
    <s v="2"/>
    <s v="Female"/>
    <s v="IE"/>
    <s v="Irish"/>
    <s v="Number"/>
    <n v="38"/>
  </r>
  <r>
    <s v="EY022"/>
    <s v="Population Aged One Year and Over Usually Resident and Present in the State 2011 to 2016"/>
    <s v="IN"/>
    <s v="India"/>
    <s v="2011"/>
    <s v="2011"/>
    <s v="2"/>
    <s v="Female"/>
    <s v="IE05"/>
    <s v="Non-Irish"/>
    <s v="Number"/>
    <n v="341"/>
  </r>
  <r>
    <s v="EY022"/>
    <s v="Population Aged One Year and Over Usually Resident and Present in the State 2011 to 2016"/>
    <s v="IN"/>
    <s v="India"/>
    <s v="2011"/>
    <s v="2011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IN"/>
    <s v="India"/>
    <s v="2011"/>
    <s v="2011"/>
    <s v="2"/>
    <s v="Female"/>
    <s v="-"/>
    <s v="All nationalities"/>
    <s v="Number"/>
    <n v="384"/>
  </r>
  <r>
    <s v="EY022"/>
    <s v="Population Aged One Year and Over Usually Resident and Present in the State 2011 to 2016"/>
    <s v="IN"/>
    <s v="India"/>
    <s v="2016"/>
    <s v="2016"/>
    <s v="-"/>
    <s v="Both sexes"/>
    <s v="IE"/>
    <s v="Irish"/>
    <s v="Number"/>
    <n v="107"/>
  </r>
  <r>
    <s v="EY022"/>
    <s v="Population Aged One Year and Over Usually Resident and Present in the State 2011 to 2016"/>
    <s v="IN"/>
    <s v="India"/>
    <s v="2016"/>
    <s v="2016"/>
    <s v="-"/>
    <s v="Both sexes"/>
    <s v="IE05"/>
    <s v="Non-Irish"/>
    <s v="Number"/>
    <n v="2221"/>
  </r>
  <r>
    <s v="EY022"/>
    <s v="Population Aged One Year and Over Usually Resident and Present in the State 2011 to 2016"/>
    <s v="IN"/>
    <s v="India"/>
    <s v="2016"/>
    <s v="2016"/>
    <s v="-"/>
    <s v="Both sexes"/>
    <s v="ZZZ99"/>
    <s v="Not stated, including no nationality"/>
    <s v="Number"/>
    <n v="12"/>
  </r>
  <r>
    <s v="EY022"/>
    <s v="Population Aged One Year and Over Usually Resident and Present in the State 2011 to 2016"/>
    <s v="IN"/>
    <s v="India"/>
    <s v="2016"/>
    <s v="2016"/>
    <s v="-"/>
    <s v="Both sexes"/>
    <s v="-"/>
    <s v="All nationalities"/>
    <s v="Number"/>
    <n v="2340"/>
  </r>
  <r>
    <s v="EY022"/>
    <s v="Population Aged One Year and Over Usually Resident and Present in the State 2011 to 2016"/>
    <s v="IN"/>
    <s v="India"/>
    <s v="2016"/>
    <s v="2016"/>
    <s v="1"/>
    <s v="Male"/>
    <s v="IE"/>
    <s v="Irish"/>
    <s v="Number"/>
    <n v="56"/>
  </r>
  <r>
    <s v="EY022"/>
    <s v="Population Aged One Year and Over Usually Resident and Present in the State 2011 to 2016"/>
    <s v="IN"/>
    <s v="India"/>
    <s v="2016"/>
    <s v="2016"/>
    <s v="1"/>
    <s v="Male"/>
    <s v="IE05"/>
    <s v="Non-Irish"/>
    <s v="Number"/>
    <n v="1245"/>
  </r>
  <r>
    <s v="EY022"/>
    <s v="Population Aged One Year and Over Usually Resident and Present in the State 2011 to 2016"/>
    <s v="IN"/>
    <s v="India"/>
    <s v="2016"/>
    <s v="2016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IN"/>
    <s v="India"/>
    <s v="2016"/>
    <s v="2016"/>
    <s v="1"/>
    <s v="Male"/>
    <s v="-"/>
    <s v="All nationalities"/>
    <s v="Number"/>
    <n v="1310"/>
  </r>
  <r>
    <s v="EY022"/>
    <s v="Population Aged One Year and Over Usually Resident and Present in the State 2011 to 2016"/>
    <s v="IN"/>
    <s v="India"/>
    <s v="2016"/>
    <s v="2016"/>
    <s v="2"/>
    <s v="Female"/>
    <s v="IE"/>
    <s v="Irish"/>
    <s v="Number"/>
    <n v="51"/>
  </r>
  <r>
    <s v="EY022"/>
    <s v="Population Aged One Year and Over Usually Resident and Present in the State 2011 to 2016"/>
    <s v="IN"/>
    <s v="India"/>
    <s v="2016"/>
    <s v="2016"/>
    <s v="2"/>
    <s v="Female"/>
    <s v="IE05"/>
    <s v="Non-Irish"/>
    <s v="Number"/>
    <n v="976"/>
  </r>
  <r>
    <s v="EY022"/>
    <s v="Population Aged One Year and Over Usually Resident and Present in the State 2011 to 2016"/>
    <s v="IN"/>
    <s v="Indi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IN"/>
    <s v="India"/>
    <s v="2016"/>
    <s v="2016"/>
    <s v="2"/>
    <s v="Female"/>
    <s v="-"/>
    <s v="All nationalities"/>
    <s v="Number"/>
    <n v="1030"/>
  </r>
  <r>
    <s v="EY022"/>
    <s v="Population Aged One Year and Over Usually Resident and Present in the State 2011 to 2016"/>
    <s v="PH"/>
    <s v="Philippines"/>
    <s v="2011"/>
    <s v="2011"/>
    <s v="-"/>
    <s v="Both sexes"/>
    <s v="IE"/>
    <s v="Irish"/>
    <s v="Number"/>
    <n v="36"/>
  </r>
  <r>
    <s v="EY022"/>
    <s v="Population Aged One Year and Over Usually Resident and Present in the State 2011 to 2016"/>
    <s v="PH"/>
    <s v="Philippines"/>
    <s v="2011"/>
    <s v="2011"/>
    <s v="-"/>
    <s v="Both sexes"/>
    <s v="IE05"/>
    <s v="Non-Irish"/>
    <s v="Number"/>
    <n v="344"/>
  </r>
  <r>
    <s v="EY022"/>
    <s v="Population Aged One Year and Over Usually Resident and Present in the State 2011 to 2016"/>
    <s v="PH"/>
    <s v="Philippines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PH"/>
    <s v="Philippines"/>
    <s v="2011"/>
    <s v="2011"/>
    <s v="-"/>
    <s v="Both sexes"/>
    <s v="-"/>
    <s v="All nationalities"/>
    <s v="Number"/>
    <n v="383"/>
  </r>
  <r>
    <s v="EY022"/>
    <s v="Population Aged One Year and Over Usually Resident and Present in the State 2011 to 2016"/>
    <s v="PH"/>
    <s v="Philippines"/>
    <s v="2011"/>
    <s v="2011"/>
    <s v="1"/>
    <s v="Male"/>
    <s v="IE"/>
    <s v="Irish"/>
    <s v="Number"/>
    <n v="27"/>
  </r>
  <r>
    <s v="EY022"/>
    <s v="Population Aged One Year and Over Usually Resident and Present in the State 2011 to 2016"/>
    <s v="PH"/>
    <s v="Philippines"/>
    <s v="2011"/>
    <s v="2011"/>
    <s v="1"/>
    <s v="Male"/>
    <s v="IE05"/>
    <s v="Non-Irish"/>
    <s v="Number"/>
    <n v="152"/>
  </r>
  <r>
    <s v="EY022"/>
    <s v="Population Aged One Year and Over Usually Resident and Present in the State 2011 to 2016"/>
    <s v="PH"/>
    <s v="Philippines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PH"/>
    <s v="Philippines"/>
    <s v="2011"/>
    <s v="2011"/>
    <s v="1"/>
    <s v="Male"/>
    <s v="-"/>
    <s v="All nationalities"/>
    <s v="Number"/>
    <n v="179"/>
  </r>
  <r>
    <s v="EY022"/>
    <s v="Population Aged One Year and Over Usually Resident and Present in the State 2011 to 2016"/>
    <s v="PH"/>
    <s v="Philippines"/>
    <s v="2011"/>
    <s v="2011"/>
    <s v="2"/>
    <s v="Female"/>
    <s v="IE"/>
    <s v="Irish"/>
    <s v="Number"/>
    <n v="9"/>
  </r>
  <r>
    <s v="EY022"/>
    <s v="Population Aged One Year and Over Usually Resident and Present in the State 2011 to 2016"/>
    <s v="PH"/>
    <s v="Philippines"/>
    <s v="2011"/>
    <s v="2011"/>
    <s v="2"/>
    <s v="Female"/>
    <s v="IE05"/>
    <s v="Non-Irish"/>
    <s v="Number"/>
    <n v="192"/>
  </r>
  <r>
    <s v="EY022"/>
    <s v="Population Aged One Year and Over Usually Resident and Present in the State 2011 to 2016"/>
    <s v="PH"/>
    <s v="Philippines"/>
    <s v="2011"/>
    <s v="2011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PH"/>
    <s v="Philippines"/>
    <s v="2011"/>
    <s v="2011"/>
    <s v="2"/>
    <s v="Female"/>
    <s v="-"/>
    <s v="All nationalities"/>
    <s v="Number"/>
    <n v="204"/>
  </r>
  <r>
    <s v="EY022"/>
    <s v="Population Aged One Year and Over Usually Resident and Present in the State 2011 to 2016"/>
    <s v="PH"/>
    <s v="Philippines"/>
    <s v="2016"/>
    <s v="2016"/>
    <s v="-"/>
    <s v="Both sexes"/>
    <s v="IE"/>
    <s v="Irish"/>
    <s v="Number"/>
    <n v="85"/>
  </r>
  <r>
    <s v="EY022"/>
    <s v="Population Aged One Year and Over Usually Resident and Present in the State 2011 to 2016"/>
    <s v="PH"/>
    <s v="Philippines"/>
    <s v="2016"/>
    <s v="2016"/>
    <s v="-"/>
    <s v="Both sexes"/>
    <s v="IE05"/>
    <s v="Non-Irish"/>
    <s v="Number"/>
    <n v="346"/>
  </r>
  <r>
    <s v="EY022"/>
    <s v="Population Aged One Year and Over Usually Resident and Present in the State 2011 to 2016"/>
    <s v="PH"/>
    <s v="Philippines"/>
    <s v="2016"/>
    <s v="2016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PH"/>
    <s v="Philippines"/>
    <s v="2016"/>
    <s v="2016"/>
    <s v="-"/>
    <s v="Both sexes"/>
    <s v="-"/>
    <s v="All nationalities"/>
    <s v="Number"/>
    <n v="434"/>
  </r>
  <r>
    <s v="EY022"/>
    <s v="Population Aged One Year and Over Usually Resident and Present in the State 2011 to 2016"/>
    <s v="PH"/>
    <s v="Philippines"/>
    <s v="2016"/>
    <s v="2016"/>
    <s v="1"/>
    <s v="Male"/>
    <s v="IE"/>
    <s v="Irish"/>
    <s v="Number"/>
    <n v="38"/>
  </r>
  <r>
    <s v="EY022"/>
    <s v="Population Aged One Year and Over Usually Resident and Present in the State 2011 to 2016"/>
    <s v="PH"/>
    <s v="Philippines"/>
    <s v="2016"/>
    <s v="2016"/>
    <s v="1"/>
    <s v="Male"/>
    <s v="IE05"/>
    <s v="Non-Irish"/>
    <s v="Number"/>
    <n v="151"/>
  </r>
  <r>
    <s v="EY022"/>
    <s v="Population Aged One Year and Over Usually Resident and Present in the State 2011 to 2016"/>
    <s v="PH"/>
    <s v="Philippines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PH"/>
    <s v="Philippines"/>
    <s v="2016"/>
    <s v="2016"/>
    <s v="1"/>
    <s v="Male"/>
    <s v="-"/>
    <s v="All nationalities"/>
    <s v="Number"/>
    <n v="189"/>
  </r>
  <r>
    <s v="EY022"/>
    <s v="Population Aged One Year and Over Usually Resident and Present in the State 2011 to 2016"/>
    <s v="PH"/>
    <s v="Philippines"/>
    <s v="2016"/>
    <s v="2016"/>
    <s v="2"/>
    <s v="Female"/>
    <s v="IE"/>
    <s v="Irish"/>
    <s v="Number"/>
    <n v="47"/>
  </r>
  <r>
    <s v="EY022"/>
    <s v="Population Aged One Year and Over Usually Resident and Present in the State 2011 to 2016"/>
    <s v="PH"/>
    <s v="Philippines"/>
    <s v="2016"/>
    <s v="2016"/>
    <s v="2"/>
    <s v="Female"/>
    <s v="IE05"/>
    <s v="Non-Irish"/>
    <s v="Number"/>
    <n v="195"/>
  </r>
  <r>
    <s v="EY022"/>
    <s v="Population Aged One Year and Over Usually Resident and Present in the State 2011 to 2016"/>
    <s v="PH"/>
    <s v="Philippines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PH"/>
    <s v="Philippines"/>
    <s v="2016"/>
    <s v="2016"/>
    <s v="2"/>
    <s v="Female"/>
    <s v="-"/>
    <s v="All nationalities"/>
    <s v="Number"/>
    <n v="245"/>
  </r>
  <r>
    <s v="EY022"/>
    <s v="Population Aged One Year and Over Usually Resident and Present in the State 2011 to 2016"/>
    <s v="PK"/>
    <s v="Pakistan"/>
    <s v="2011"/>
    <s v="2011"/>
    <s v="-"/>
    <s v="Both sexes"/>
    <s v="IE"/>
    <s v="Irish"/>
    <s v="Number"/>
    <n v="14"/>
  </r>
  <r>
    <s v="EY022"/>
    <s v="Population Aged One Year and Over Usually Resident and Present in the State 2011 to 2016"/>
    <s v="PK"/>
    <s v="Pakistan"/>
    <s v="2011"/>
    <s v="2011"/>
    <s v="-"/>
    <s v="Both sexes"/>
    <s v="IE05"/>
    <s v="Non-Irish"/>
    <s v="Number"/>
    <n v="232"/>
  </r>
  <r>
    <s v="EY022"/>
    <s v="Population Aged One Year and Over Usually Resident and Present in the State 2011 to 2016"/>
    <s v="PK"/>
    <s v="Pakistan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PK"/>
    <s v="Pakistan"/>
    <s v="2011"/>
    <s v="2011"/>
    <s v="-"/>
    <s v="Both sexes"/>
    <s v="-"/>
    <s v="All nationalities"/>
    <s v="Number"/>
    <n v="249"/>
  </r>
  <r>
    <s v="EY022"/>
    <s v="Population Aged One Year and Over Usually Resident and Present in the State 2011 to 2016"/>
    <s v="PK"/>
    <s v="Pakistan"/>
    <s v="2011"/>
    <s v="2011"/>
    <s v="1"/>
    <s v="Male"/>
    <s v="IE"/>
    <s v="Irish"/>
    <s v="Number"/>
    <n v="6"/>
  </r>
  <r>
    <s v="EY022"/>
    <s v="Population Aged One Year and Over Usually Resident and Present in the State 2011 to 2016"/>
    <s v="PK"/>
    <s v="Pakistan"/>
    <s v="2011"/>
    <s v="2011"/>
    <s v="1"/>
    <s v="Male"/>
    <s v="IE05"/>
    <s v="Non-Irish"/>
    <s v="Number"/>
    <n v="123"/>
  </r>
  <r>
    <s v="EY022"/>
    <s v="Population Aged One Year and Over Usually Resident and Present in the State 2011 to 2016"/>
    <s v="PK"/>
    <s v="Pakistan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PK"/>
    <s v="Pakistan"/>
    <s v="2011"/>
    <s v="2011"/>
    <s v="1"/>
    <s v="Male"/>
    <s v="-"/>
    <s v="All nationalities"/>
    <s v="Number"/>
    <n v="131"/>
  </r>
  <r>
    <s v="EY022"/>
    <s v="Population Aged One Year and Over Usually Resident and Present in the State 2011 to 2016"/>
    <s v="PK"/>
    <s v="Pakistan"/>
    <s v="2011"/>
    <s v="2011"/>
    <s v="2"/>
    <s v="Female"/>
    <s v="IE"/>
    <s v="Irish"/>
    <s v="Number"/>
    <n v="8"/>
  </r>
  <r>
    <s v="EY022"/>
    <s v="Population Aged One Year and Over Usually Resident and Present in the State 2011 to 2016"/>
    <s v="PK"/>
    <s v="Pakistan"/>
    <s v="2011"/>
    <s v="2011"/>
    <s v="2"/>
    <s v="Female"/>
    <s v="IE05"/>
    <s v="Non-Irish"/>
    <s v="Number"/>
    <n v="109"/>
  </r>
  <r>
    <s v="EY022"/>
    <s v="Population Aged One Year and Over Usually Resident and Present in the State 2011 to 2016"/>
    <s v="PK"/>
    <s v="Pakistan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PK"/>
    <s v="Pakistan"/>
    <s v="2011"/>
    <s v="2011"/>
    <s v="2"/>
    <s v="Female"/>
    <s v="-"/>
    <s v="All nationalities"/>
    <s v="Number"/>
    <n v="118"/>
  </r>
  <r>
    <s v="EY022"/>
    <s v="Population Aged One Year and Over Usually Resident and Present in the State 2011 to 2016"/>
    <s v="PK"/>
    <s v="Pakistan"/>
    <s v="2016"/>
    <s v="2016"/>
    <s v="-"/>
    <s v="Both sexes"/>
    <s v="IE"/>
    <s v="Irish"/>
    <s v="Number"/>
    <n v="58"/>
  </r>
  <r>
    <s v="EY022"/>
    <s v="Population Aged One Year and Over Usually Resident and Present in the State 2011 to 2016"/>
    <s v="PK"/>
    <s v="Pakistan"/>
    <s v="2016"/>
    <s v="2016"/>
    <s v="-"/>
    <s v="Both sexes"/>
    <s v="IE05"/>
    <s v="Non-Irish"/>
    <s v="Number"/>
    <n v="821"/>
  </r>
  <r>
    <s v="EY022"/>
    <s v="Population Aged One Year and Over Usually Resident and Present in the State 2011 to 2016"/>
    <s v="PK"/>
    <s v="Pakistan"/>
    <s v="2016"/>
    <s v="2016"/>
    <s v="-"/>
    <s v="Both sexes"/>
    <s v="ZZZ99"/>
    <s v="Not stated, including no nationality"/>
    <s v="Number"/>
    <n v="9"/>
  </r>
  <r>
    <s v="EY022"/>
    <s v="Population Aged One Year and Over Usually Resident and Present in the State 2011 to 2016"/>
    <s v="PK"/>
    <s v="Pakistan"/>
    <s v="2016"/>
    <s v="2016"/>
    <s v="-"/>
    <s v="Both sexes"/>
    <s v="-"/>
    <s v="All nationalities"/>
    <s v="Number"/>
    <n v="888"/>
  </r>
  <r>
    <s v="EY022"/>
    <s v="Population Aged One Year and Over Usually Resident and Present in the State 2011 to 2016"/>
    <s v="PK"/>
    <s v="Pakistan"/>
    <s v="2016"/>
    <s v="2016"/>
    <s v="1"/>
    <s v="Male"/>
    <s v="IE"/>
    <s v="Irish"/>
    <s v="Number"/>
    <n v="29"/>
  </r>
  <r>
    <s v="EY022"/>
    <s v="Population Aged One Year and Over Usually Resident and Present in the State 2011 to 2016"/>
    <s v="PK"/>
    <s v="Pakistan"/>
    <s v="2016"/>
    <s v="2016"/>
    <s v="1"/>
    <s v="Male"/>
    <s v="IE05"/>
    <s v="Non-Irish"/>
    <s v="Number"/>
    <n v="419"/>
  </r>
  <r>
    <s v="EY022"/>
    <s v="Population Aged One Year and Over Usually Resident and Present in the State 2011 to 2016"/>
    <s v="PK"/>
    <s v="Pakistan"/>
    <s v="2016"/>
    <s v="2016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PK"/>
    <s v="Pakistan"/>
    <s v="2016"/>
    <s v="2016"/>
    <s v="1"/>
    <s v="Male"/>
    <s v="-"/>
    <s v="All nationalities"/>
    <s v="Number"/>
    <n v="456"/>
  </r>
  <r>
    <s v="EY022"/>
    <s v="Population Aged One Year and Over Usually Resident and Present in the State 2011 to 2016"/>
    <s v="PK"/>
    <s v="Pakistan"/>
    <s v="2016"/>
    <s v="2016"/>
    <s v="2"/>
    <s v="Female"/>
    <s v="IE"/>
    <s v="Irish"/>
    <s v="Number"/>
    <n v="29"/>
  </r>
  <r>
    <s v="EY022"/>
    <s v="Population Aged One Year and Over Usually Resident and Present in the State 2011 to 2016"/>
    <s v="PK"/>
    <s v="Pakistan"/>
    <s v="2016"/>
    <s v="2016"/>
    <s v="2"/>
    <s v="Female"/>
    <s v="IE05"/>
    <s v="Non-Irish"/>
    <s v="Number"/>
    <n v="402"/>
  </r>
  <r>
    <s v="EY022"/>
    <s v="Population Aged One Year and Over Usually Resident and Present in the State 2011 to 2016"/>
    <s v="PK"/>
    <s v="Pakistan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PK"/>
    <s v="Pakistan"/>
    <s v="2016"/>
    <s v="2016"/>
    <s v="2"/>
    <s v="Female"/>
    <s v="-"/>
    <s v="All nationalities"/>
    <s v="Number"/>
    <n v="432"/>
  </r>
  <r>
    <s v="EY022"/>
    <s v="Population Aged One Year and Over Usually Resident and Present in the State 2011 to 2016"/>
    <s v="MY"/>
    <s v="Malaysia"/>
    <s v="2011"/>
    <s v="2011"/>
    <s v="-"/>
    <s v="Both sexes"/>
    <s v="IE"/>
    <s v="Irish"/>
    <s v="Number"/>
    <n v="8"/>
  </r>
  <r>
    <s v="EY022"/>
    <s v="Population Aged One Year and Over Usually Resident and Present in the State 2011 to 2016"/>
    <s v="MY"/>
    <s v="Malaysia"/>
    <s v="2011"/>
    <s v="2011"/>
    <s v="-"/>
    <s v="Both sexes"/>
    <s v="IE05"/>
    <s v="Non-Irish"/>
    <s v="Number"/>
    <n v="279"/>
  </r>
  <r>
    <s v="EY022"/>
    <s v="Population Aged One Year and Over Usually Resident and Present in the State 2011 to 2016"/>
    <s v="MY"/>
    <s v="Malays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1"/>
    <s v="2011"/>
    <s v="-"/>
    <s v="Both sexes"/>
    <s v="-"/>
    <s v="All nationalities"/>
    <s v="Number"/>
    <n v="287"/>
  </r>
  <r>
    <s v="EY022"/>
    <s v="Population Aged One Year and Over Usually Resident and Present in the State 2011 to 2016"/>
    <s v="MY"/>
    <s v="Malaysia"/>
    <s v="2011"/>
    <s v="2011"/>
    <s v="1"/>
    <s v="Male"/>
    <s v="IE"/>
    <s v="Irish"/>
    <s v="Number"/>
    <n v="5"/>
  </r>
  <r>
    <s v="EY022"/>
    <s v="Population Aged One Year and Over Usually Resident and Present in the State 2011 to 2016"/>
    <s v="MY"/>
    <s v="Malaysia"/>
    <s v="2011"/>
    <s v="2011"/>
    <s v="1"/>
    <s v="Male"/>
    <s v="IE05"/>
    <s v="Non-Irish"/>
    <s v="Number"/>
    <n v="124"/>
  </r>
  <r>
    <s v="EY022"/>
    <s v="Population Aged One Year and Over Usually Resident and Present in the State 2011 to 2016"/>
    <s v="MY"/>
    <s v="Malays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1"/>
    <s v="2011"/>
    <s v="1"/>
    <s v="Male"/>
    <s v="-"/>
    <s v="All nationalities"/>
    <s v="Number"/>
    <n v="129"/>
  </r>
  <r>
    <s v="EY022"/>
    <s v="Population Aged One Year and Over Usually Resident and Present in the State 2011 to 2016"/>
    <s v="MY"/>
    <s v="Malaysia"/>
    <s v="2011"/>
    <s v="2011"/>
    <s v="2"/>
    <s v="Female"/>
    <s v="IE"/>
    <s v="Irish"/>
    <s v="Number"/>
    <n v="3"/>
  </r>
  <r>
    <s v="EY022"/>
    <s v="Population Aged One Year and Over Usually Resident and Present in the State 2011 to 2016"/>
    <s v="MY"/>
    <s v="Malaysia"/>
    <s v="2011"/>
    <s v="2011"/>
    <s v="2"/>
    <s v="Female"/>
    <s v="IE05"/>
    <s v="Non-Irish"/>
    <s v="Number"/>
    <n v="155"/>
  </r>
  <r>
    <s v="EY022"/>
    <s v="Population Aged One Year and Over Usually Resident and Present in the State 2011 to 2016"/>
    <s v="MY"/>
    <s v="Malays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1"/>
    <s v="2011"/>
    <s v="2"/>
    <s v="Female"/>
    <s v="-"/>
    <s v="All nationalities"/>
    <s v="Number"/>
    <n v="158"/>
  </r>
  <r>
    <s v="EY022"/>
    <s v="Population Aged One Year and Over Usually Resident and Present in the State 2011 to 2016"/>
    <s v="MY"/>
    <s v="Malaysia"/>
    <s v="2016"/>
    <s v="2016"/>
    <s v="-"/>
    <s v="Both sexes"/>
    <s v="IE"/>
    <s v="Irish"/>
    <s v="Number"/>
    <n v="68"/>
  </r>
  <r>
    <s v="EY022"/>
    <s v="Population Aged One Year and Over Usually Resident and Present in the State 2011 to 2016"/>
    <s v="MY"/>
    <s v="Malaysia"/>
    <s v="2016"/>
    <s v="2016"/>
    <s v="-"/>
    <s v="Both sexes"/>
    <s v="IE05"/>
    <s v="Non-Irish"/>
    <s v="Number"/>
    <n v="429"/>
  </r>
  <r>
    <s v="EY022"/>
    <s v="Population Aged One Year and Over Usually Resident and Present in the State 2011 to 2016"/>
    <s v="MY"/>
    <s v="Malaysia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6"/>
    <s v="2016"/>
    <s v="-"/>
    <s v="Both sexes"/>
    <s v="-"/>
    <s v="All nationalities"/>
    <s v="Number"/>
    <n v="497"/>
  </r>
  <r>
    <s v="EY022"/>
    <s v="Population Aged One Year and Over Usually Resident and Present in the State 2011 to 2016"/>
    <s v="MY"/>
    <s v="Malaysia"/>
    <s v="2016"/>
    <s v="2016"/>
    <s v="1"/>
    <s v="Male"/>
    <s v="IE"/>
    <s v="Irish"/>
    <s v="Number"/>
    <n v="44"/>
  </r>
  <r>
    <s v="EY022"/>
    <s v="Population Aged One Year and Over Usually Resident and Present in the State 2011 to 2016"/>
    <s v="MY"/>
    <s v="Malaysia"/>
    <s v="2016"/>
    <s v="2016"/>
    <s v="1"/>
    <s v="Male"/>
    <s v="IE05"/>
    <s v="Non-Irish"/>
    <s v="Number"/>
    <n v="203"/>
  </r>
  <r>
    <s v="EY022"/>
    <s v="Population Aged One Year and Over Usually Resident and Present in the State 2011 to 2016"/>
    <s v="MY"/>
    <s v="Malaysia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6"/>
    <s v="2016"/>
    <s v="1"/>
    <s v="Male"/>
    <s v="-"/>
    <s v="All nationalities"/>
    <s v="Number"/>
    <n v="247"/>
  </r>
  <r>
    <s v="EY022"/>
    <s v="Population Aged One Year and Over Usually Resident and Present in the State 2011 to 2016"/>
    <s v="MY"/>
    <s v="Malaysia"/>
    <s v="2016"/>
    <s v="2016"/>
    <s v="2"/>
    <s v="Female"/>
    <s v="IE"/>
    <s v="Irish"/>
    <s v="Number"/>
    <n v="24"/>
  </r>
  <r>
    <s v="EY022"/>
    <s v="Population Aged One Year and Over Usually Resident and Present in the State 2011 to 2016"/>
    <s v="MY"/>
    <s v="Malaysia"/>
    <s v="2016"/>
    <s v="2016"/>
    <s v="2"/>
    <s v="Female"/>
    <s v="IE05"/>
    <s v="Non-Irish"/>
    <s v="Number"/>
    <n v="226"/>
  </r>
  <r>
    <s v="EY022"/>
    <s v="Population Aged One Year and Over Usually Resident and Present in the State 2011 to 2016"/>
    <s v="MY"/>
    <s v="Malays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6"/>
    <s v="2016"/>
    <s v="2"/>
    <s v="Female"/>
    <s v="-"/>
    <s v="All nationalities"/>
    <s v="Number"/>
    <n v="250"/>
  </r>
  <r>
    <s v="EY022"/>
    <s v="Population Aged One Year and Over Usually Resident and Present in the State 2011 to 2016"/>
    <s v="AF"/>
    <s v="Afghanistan"/>
    <s v="2011"/>
    <s v="2011"/>
    <s v="-"/>
    <s v="Both sexes"/>
    <s v="IE"/>
    <s v="Irish"/>
    <s v="Number"/>
    <n v="0"/>
  </r>
  <r>
    <s v="EY022"/>
    <s v="Population Aged One Year and Over Usually Resident and Present in the State 2011 to 2016"/>
    <s v="AF"/>
    <s v="Afghanistan"/>
    <s v="2011"/>
    <s v="2011"/>
    <s v="-"/>
    <s v="Both sexes"/>
    <s v="IE05"/>
    <s v="Non-Irish"/>
    <s v="Number"/>
    <n v="31"/>
  </r>
  <r>
    <s v="EY022"/>
    <s v="Population Aged One Year and Over Usually Resident and Present in the State 2011 to 2016"/>
    <s v="AF"/>
    <s v="Afghanistan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AF"/>
    <s v="Afghanistan"/>
    <s v="2011"/>
    <s v="2011"/>
    <s v="-"/>
    <s v="Both sexes"/>
    <s v="-"/>
    <s v="All nationalities"/>
    <s v="Number"/>
    <n v="31"/>
  </r>
  <r>
    <s v="EY022"/>
    <s v="Population Aged One Year and Over Usually Resident and Present in the State 2011 to 2016"/>
    <s v="AF"/>
    <s v="Afghanistan"/>
    <s v="2011"/>
    <s v="2011"/>
    <s v="1"/>
    <s v="Male"/>
    <s v="IE"/>
    <s v="Irish"/>
    <s v="Number"/>
    <n v="0"/>
  </r>
  <r>
    <s v="EY022"/>
    <s v="Population Aged One Year and Over Usually Resident and Present in the State 2011 to 2016"/>
    <s v="AF"/>
    <s v="Afghanistan"/>
    <s v="2011"/>
    <s v="2011"/>
    <s v="1"/>
    <s v="Male"/>
    <s v="IE05"/>
    <s v="Non-Irish"/>
    <s v="Number"/>
    <n v="24"/>
  </r>
  <r>
    <s v="EY022"/>
    <s v="Population Aged One Year and Over Usually Resident and Present in the State 2011 to 2016"/>
    <s v="AF"/>
    <s v="Afghanistan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AF"/>
    <s v="Afghanistan"/>
    <s v="2011"/>
    <s v="2011"/>
    <s v="1"/>
    <s v="Male"/>
    <s v="-"/>
    <s v="All nationalities"/>
    <s v="Number"/>
    <n v="24"/>
  </r>
  <r>
    <s v="EY022"/>
    <s v="Population Aged One Year and Over Usually Resident and Present in the State 2011 to 2016"/>
    <s v="AF"/>
    <s v="Afghanistan"/>
    <s v="2011"/>
    <s v="2011"/>
    <s v="2"/>
    <s v="Female"/>
    <s v="IE"/>
    <s v="Irish"/>
    <s v="Number"/>
    <n v="0"/>
  </r>
  <r>
    <s v="EY022"/>
    <s v="Population Aged One Year and Over Usually Resident and Present in the State 2011 to 2016"/>
    <s v="AF"/>
    <s v="Afghanistan"/>
    <s v="2011"/>
    <s v="2011"/>
    <s v="2"/>
    <s v="Female"/>
    <s v="IE05"/>
    <s v="Non-Irish"/>
    <s v="Number"/>
    <n v="7"/>
  </r>
  <r>
    <s v="EY022"/>
    <s v="Population Aged One Year and Over Usually Resident and Present in the State 2011 to 2016"/>
    <s v="AF"/>
    <s v="Afghanistan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F"/>
    <s v="Afghanistan"/>
    <s v="2011"/>
    <s v="2011"/>
    <s v="2"/>
    <s v="Female"/>
    <s v="-"/>
    <s v="All nationalities"/>
    <s v="Number"/>
    <n v="7"/>
  </r>
  <r>
    <s v="EY022"/>
    <s v="Population Aged One Year and Over Usually Resident and Present in the State 2011 to 2016"/>
    <s v="AF"/>
    <s v="Afghanistan"/>
    <s v="2016"/>
    <s v="2016"/>
    <s v="-"/>
    <s v="Both sexes"/>
    <s v="IE"/>
    <s v="Irish"/>
    <s v="Number"/>
    <n v="4"/>
  </r>
  <r>
    <s v="EY022"/>
    <s v="Population Aged One Year and Over Usually Resident and Present in the State 2011 to 2016"/>
    <s v="AF"/>
    <s v="Afghanistan"/>
    <s v="2016"/>
    <s v="2016"/>
    <s v="-"/>
    <s v="Both sexes"/>
    <s v="IE05"/>
    <s v="Non-Irish"/>
    <s v="Number"/>
    <n v="383"/>
  </r>
  <r>
    <s v="EY022"/>
    <s v="Population Aged One Year and Over Usually Resident and Present in the State 2011 to 2016"/>
    <s v="AF"/>
    <s v="Afghanistan"/>
    <s v="2016"/>
    <s v="2016"/>
    <s v="-"/>
    <s v="Both sexes"/>
    <s v="ZZZ99"/>
    <s v="Not stated, including no nationality"/>
    <s v="Number"/>
    <n v="19"/>
  </r>
  <r>
    <s v="EY022"/>
    <s v="Population Aged One Year and Over Usually Resident and Present in the State 2011 to 2016"/>
    <s v="AF"/>
    <s v="Afghanistan"/>
    <s v="2016"/>
    <s v="2016"/>
    <s v="-"/>
    <s v="Both sexes"/>
    <s v="-"/>
    <s v="All nationalities"/>
    <s v="Number"/>
    <n v="406"/>
  </r>
  <r>
    <s v="EY022"/>
    <s v="Population Aged One Year and Over Usually Resident and Present in the State 2011 to 2016"/>
    <s v="AF"/>
    <s v="Afghanistan"/>
    <s v="2016"/>
    <s v="2016"/>
    <s v="1"/>
    <s v="Male"/>
    <s v="IE"/>
    <s v="Irish"/>
    <s v="Number"/>
    <n v="2"/>
  </r>
  <r>
    <s v="EY022"/>
    <s v="Population Aged One Year and Over Usually Resident and Present in the State 2011 to 2016"/>
    <s v="AF"/>
    <s v="Afghanistan"/>
    <s v="2016"/>
    <s v="2016"/>
    <s v="1"/>
    <s v="Male"/>
    <s v="IE05"/>
    <s v="Non-Irish"/>
    <s v="Number"/>
    <n v="197"/>
  </r>
  <r>
    <s v="EY022"/>
    <s v="Population Aged One Year and Over Usually Resident and Present in the State 2011 to 2016"/>
    <s v="AF"/>
    <s v="Afghanistan"/>
    <s v="2016"/>
    <s v="2016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AF"/>
    <s v="Afghanistan"/>
    <s v="2016"/>
    <s v="2016"/>
    <s v="1"/>
    <s v="Male"/>
    <s v="-"/>
    <s v="All nationalities"/>
    <s v="Number"/>
    <n v="208"/>
  </r>
  <r>
    <s v="EY022"/>
    <s v="Population Aged One Year and Over Usually Resident and Present in the State 2011 to 2016"/>
    <s v="AF"/>
    <s v="Afghanistan"/>
    <s v="2016"/>
    <s v="2016"/>
    <s v="2"/>
    <s v="Female"/>
    <s v="IE"/>
    <s v="Irish"/>
    <s v="Number"/>
    <n v="2"/>
  </r>
  <r>
    <s v="EY022"/>
    <s v="Population Aged One Year and Over Usually Resident and Present in the State 2011 to 2016"/>
    <s v="AF"/>
    <s v="Afghanistan"/>
    <s v="2016"/>
    <s v="2016"/>
    <s v="2"/>
    <s v="Female"/>
    <s v="IE05"/>
    <s v="Non-Irish"/>
    <s v="Number"/>
    <n v="186"/>
  </r>
  <r>
    <s v="EY022"/>
    <s v="Population Aged One Year and Over Usually Resident and Present in the State 2011 to 2016"/>
    <s v="AF"/>
    <s v="Afghanistan"/>
    <s v="2016"/>
    <s v="2016"/>
    <s v="2"/>
    <s v="Female"/>
    <s v="ZZZ99"/>
    <s v="Not stated, including no nationality"/>
    <s v="Number"/>
    <n v="10"/>
  </r>
  <r>
    <s v="EY022"/>
    <s v="Population Aged One Year and Over Usually Resident and Present in the State 2011 to 2016"/>
    <s v="AF"/>
    <s v="Afghanistan"/>
    <s v="2016"/>
    <s v="2016"/>
    <s v="2"/>
    <s v="Female"/>
    <s v="-"/>
    <s v="All nationalities"/>
    <s v="Number"/>
    <n v="198"/>
  </r>
  <r>
    <s v="EY022"/>
    <s v="Population Aged One Year and Over Usually Resident and Present in the State 2011 to 2016"/>
    <s v="IL"/>
    <s v="Israel"/>
    <s v="2011"/>
    <s v="2011"/>
    <s v="-"/>
    <s v="Both sexes"/>
    <s v="IE"/>
    <s v="Irish"/>
    <s v="Number"/>
    <n v="24"/>
  </r>
  <r>
    <s v="EY022"/>
    <s v="Population Aged One Year and Over Usually Resident and Present in the State 2011 to 2016"/>
    <s v="IL"/>
    <s v="Israel"/>
    <s v="2011"/>
    <s v="2011"/>
    <s v="-"/>
    <s v="Both sexes"/>
    <s v="IE05"/>
    <s v="Non-Irish"/>
    <s v="Number"/>
    <n v="38"/>
  </r>
  <r>
    <s v="EY022"/>
    <s v="Population Aged One Year and Over Usually Resident and Present in the State 2011 to 2016"/>
    <s v="IL"/>
    <s v="Israel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1"/>
    <s v="2011"/>
    <s v="-"/>
    <s v="Both sexes"/>
    <s v="-"/>
    <s v="All nationalities"/>
    <s v="Number"/>
    <n v="62"/>
  </r>
  <r>
    <s v="EY022"/>
    <s v="Population Aged One Year and Over Usually Resident and Present in the State 2011 to 2016"/>
    <s v="IL"/>
    <s v="Israel"/>
    <s v="2011"/>
    <s v="2011"/>
    <s v="1"/>
    <s v="Male"/>
    <s v="IE"/>
    <s v="Irish"/>
    <s v="Number"/>
    <n v="14"/>
  </r>
  <r>
    <s v="EY022"/>
    <s v="Population Aged One Year and Over Usually Resident and Present in the State 2011 to 2016"/>
    <s v="IL"/>
    <s v="Israel"/>
    <s v="2011"/>
    <s v="2011"/>
    <s v="1"/>
    <s v="Male"/>
    <s v="IE05"/>
    <s v="Non-Irish"/>
    <s v="Number"/>
    <n v="23"/>
  </r>
  <r>
    <s v="EY022"/>
    <s v="Population Aged One Year and Over Usually Resident and Present in the State 2011 to 2016"/>
    <s v="IL"/>
    <s v="Israel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1"/>
    <s v="2011"/>
    <s v="1"/>
    <s v="Male"/>
    <s v="-"/>
    <s v="All nationalities"/>
    <s v="Number"/>
    <n v="37"/>
  </r>
  <r>
    <s v="EY022"/>
    <s v="Population Aged One Year and Over Usually Resident and Present in the State 2011 to 2016"/>
    <s v="IL"/>
    <s v="Israel"/>
    <s v="2011"/>
    <s v="2011"/>
    <s v="2"/>
    <s v="Female"/>
    <s v="IE"/>
    <s v="Irish"/>
    <s v="Number"/>
    <n v="10"/>
  </r>
  <r>
    <s v="EY022"/>
    <s v="Population Aged One Year and Over Usually Resident and Present in the State 2011 to 2016"/>
    <s v="IL"/>
    <s v="Israel"/>
    <s v="2011"/>
    <s v="2011"/>
    <s v="2"/>
    <s v="Female"/>
    <s v="IE05"/>
    <s v="Non-Irish"/>
    <s v="Number"/>
    <n v="15"/>
  </r>
  <r>
    <s v="EY022"/>
    <s v="Population Aged One Year and Over Usually Resident and Present in the State 2011 to 2016"/>
    <s v="IL"/>
    <s v="Israel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1"/>
    <s v="2011"/>
    <s v="2"/>
    <s v="Female"/>
    <s v="-"/>
    <s v="All nationalities"/>
    <s v="Number"/>
    <n v="25"/>
  </r>
  <r>
    <s v="EY022"/>
    <s v="Population Aged One Year and Over Usually Resident and Present in the State 2011 to 2016"/>
    <s v="IL"/>
    <s v="Israel"/>
    <s v="2016"/>
    <s v="2016"/>
    <s v="-"/>
    <s v="Both sexes"/>
    <s v="IE"/>
    <s v="Irish"/>
    <s v="Number"/>
    <n v="31"/>
  </r>
  <r>
    <s v="EY022"/>
    <s v="Population Aged One Year and Over Usually Resident and Present in the State 2011 to 2016"/>
    <s v="IL"/>
    <s v="Israel"/>
    <s v="2016"/>
    <s v="2016"/>
    <s v="-"/>
    <s v="Both sexes"/>
    <s v="IE05"/>
    <s v="Non-Irish"/>
    <s v="Number"/>
    <n v="257"/>
  </r>
  <r>
    <s v="EY022"/>
    <s v="Population Aged One Year and Over Usually Resident and Present in the State 2011 to 2016"/>
    <s v="IL"/>
    <s v="Israel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6"/>
    <s v="2016"/>
    <s v="-"/>
    <s v="Both sexes"/>
    <s v="-"/>
    <s v="All nationalities"/>
    <s v="Number"/>
    <n v="288"/>
  </r>
  <r>
    <s v="EY022"/>
    <s v="Population Aged One Year and Over Usually Resident and Present in the State 2011 to 2016"/>
    <s v="IL"/>
    <s v="Israel"/>
    <s v="2016"/>
    <s v="2016"/>
    <s v="1"/>
    <s v="Male"/>
    <s v="IE"/>
    <s v="Irish"/>
    <s v="Number"/>
    <n v="17"/>
  </r>
  <r>
    <s v="EY022"/>
    <s v="Population Aged One Year and Over Usually Resident and Present in the State 2011 to 2016"/>
    <s v="IL"/>
    <s v="Israel"/>
    <s v="2016"/>
    <s v="2016"/>
    <s v="1"/>
    <s v="Male"/>
    <s v="IE05"/>
    <s v="Non-Irish"/>
    <s v="Number"/>
    <n v="140"/>
  </r>
  <r>
    <s v="EY022"/>
    <s v="Population Aged One Year and Over Usually Resident and Present in the State 2011 to 2016"/>
    <s v="IL"/>
    <s v="Israel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6"/>
    <s v="2016"/>
    <s v="1"/>
    <s v="Male"/>
    <s v="-"/>
    <s v="All nationalities"/>
    <s v="Number"/>
    <n v="157"/>
  </r>
  <r>
    <s v="EY022"/>
    <s v="Population Aged One Year and Over Usually Resident and Present in the State 2011 to 2016"/>
    <s v="IL"/>
    <s v="Israel"/>
    <s v="2016"/>
    <s v="2016"/>
    <s v="2"/>
    <s v="Female"/>
    <s v="IE"/>
    <s v="Irish"/>
    <s v="Number"/>
    <n v="14"/>
  </r>
  <r>
    <s v="EY022"/>
    <s v="Population Aged One Year and Over Usually Resident and Present in the State 2011 to 2016"/>
    <s v="IL"/>
    <s v="Israel"/>
    <s v="2016"/>
    <s v="2016"/>
    <s v="2"/>
    <s v="Female"/>
    <s v="IE05"/>
    <s v="Non-Irish"/>
    <s v="Number"/>
    <n v="117"/>
  </r>
  <r>
    <s v="EY022"/>
    <s v="Population Aged One Year and Over Usually Resident and Present in the State 2011 to 2016"/>
    <s v="IL"/>
    <s v="Israel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6"/>
    <s v="2016"/>
    <s v="2"/>
    <s v="Female"/>
    <s v="-"/>
    <s v="All nationalities"/>
    <s v="Number"/>
    <n v="131"/>
  </r>
  <r>
    <s v="EY022"/>
    <s v="Population Aged One Year and Over Usually Resident and Present in the State 2011 to 2016"/>
    <s v="JP"/>
    <s v="Japan"/>
    <s v="2011"/>
    <s v="2011"/>
    <s v="-"/>
    <s v="Both sexes"/>
    <s v="IE"/>
    <s v="Irish"/>
    <s v="Number"/>
    <n v="81"/>
  </r>
  <r>
    <s v="EY022"/>
    <s v="Population Aged One Year and Over Usually Resident and Present in the State 2011 to 2016"/>
    <s v="JP"/>
    <s v="Japan"/>
    <s v="2011"/>
    <s v="2011"/>
    <s v="-"/>
    <s v="Both sexes"/>
    <s v="IE05"/>
    <s v="Non-Irish"/>
    <s v="Number"/>
    <n v="175"/>
  </r>
  <r>
    <s v="EY022"/>
    <s v="Population Aged One Year and Over Usually Resident and Present in the State 2011 to 2016"/>
    <s v="JP"/>
    <s v="Japan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JP"/>
    <s v="Japan"/>
    <s v="2011"/>
    <s v="2011"/>
    <s v="-"/>
    <s v="Both sexes"/>
    <s v="-"/>
    <s v="All nationalities"/>
    <s v="Number"/>
    <n v="258"/>
  </r>
  <r>
    <s v="EY022"/>
    <s v="Population Aged One Year and Over Usually Resident and Present in the State 2011 to 2016"/>
    <s v="JP"/>
    <s v="Japan"/>
    <s v="2011"/>
    <s v="2011"/>
    <s v="1"/>
    <s v="Male"/>
    <s v="IE"/>
    <s v="Irish"/>
    <s v="Number"/>
    <n v="47"/>
  </r>
  <r>
    <s v="EY022"/>
    <s v="Population Aged One Year and Over Usually Resident and Present in the State 2011 to 2016"/>
    <s v="JP"/>
    <s v="Japan"/>
    <s v="2011"/>
    <s v="2011"/>
    <s v="1"/>
    <s v="Male"/>
    <s v="IE05"/>
    <s v="Non-Irish"/>
    <s v="Number"/>
    <n v="57"/>
  </r>
  <r>
    <s v="EY022"/>
    <s v="Population Aged One Year and Over Usually Resident and Present in the State 2011 to 2016"/>
    <s v="JP"/>
    <s v="Japan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JP"/>
    <s v="Japan"/>
    <s v="2011"/>
    <s v="2011"/>
    <s v="1"/>
    <s v="Male"/>
    <s v="-"/>
    <s v="All nationalities"/>
    <s v="Number"/>
    <n v="106"/>
  </r>
  <r>
    <s v="EY022"/>
    <s v="Population Aged One Year and Over Usually Resident and Present in the State 2011 to 2016"/>
    <s v="JP"/>
    <s v="Japan"/>
    <s v="2011"/>
    <s v="2011"/>
    <s v="2"/>
    <s v="Female"/>
    <s v="IE"/>
    <s v="Irish"/>
    <s v="Number"/>
    <n v="34"/>
  </r>
  <r>
    <s v="EY022"/>
    <s v="Population Aged One Year and Over Usually Resident and Present in the State 2011 to 2016"/>
    <s v="JP"/>
    <s v="Japan"/>
    <s v="2011"/>
    <s v="2011"/>
    <s v="2"/>
    <s v="Female"/>
    <s v="IE05"/>
    <s v="Non-Irish"/>
    <s v="Number"/>
    <n v="118"/>
  </r>
  <r>
    <s v="EY022"/>
    <s v="Population Aged One Year and Over Usually Resident and Present in the State 2011 to 2016"/>
    <s v="JP"/>
    <s v="Japan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JP"/>
    <s v="Japan"/>
    <s v="2011"/>
    <s v="2011"/>
    <s v="2"/>
    <s v="Female"/>
    <s v="-"/>
    <s v="All nationalities"/>
    <s v="Number"/>
    <n v="152"/>
  </r>
  <r>
    <s v="EY022"/>
    <s v="Population Aged One Year and Over Usually Resident and Present in the State 2011 to 2016"/>
    <s v="JP"/>
    <s v="Japan"/>
    <s v="2016"/>
    <s v="2016"/>
    <s v="-"/>
    <s v="Both sexes"/>
    <s v="IE"/>
    <s v="Irish"/>
    <s v="Number"/>
    <n v="99"/>
  </r>
  <r>
    <s v="EY022"/>
    <s v="Population Aged One Year and Over Usually Resident and Present in the State 2011 to 2016"/>
    <s v="JP"/>
    <s v="Japan"/>
    <s v="2016"/>
    <s v="2016"/>
    <s v="-"/>
    <s v="Both sexes"/>
    <s v="IE05"/>
    <s v="Non-Irish"/>
    <s v="Number"/>
    <n v="231"/>
  </r>
  <r>
    <s v="EY022"/>
    <s v="Population Aged One Year and Over Usually Resident and Present in the State 2011 to 2016"/>
    <s v="JP"/>
    <s v="Japan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JP"/>
    <s v="Japan"/>
    <s v="2016"/>
    <s v="2016"/>
    <s v="-"/>
    <s v="Both sexes"/>
    <s v="-"/>
    <s v="All nationalities"/>
    <s v="Number"/>
    <n v="334"/>
  </r>
  <r>
    <s v="EY022"/>
    <s v="Population Aged One Year and Over Usually Resident and Present in the State 2011 to 2016"/>
    <s v="JP"/>
    <s v="Japan"/>
    <s v="2016"/>
    <s v="2016"/>
    <s v="1"/>
    <s v="Male"/>
    <s v="IE"/>
    <s v="Irish"/>
    <s v="Number"/>
    <n v="55"/>
  </r>
  <r>
    <s v="EY022"/>
    <s v="Population Aged One Year and Over Usually Resident and Present in the State 2011 to 2016"/>
    <s v="JP"/>
    <s v="Japan"/>
    <s v="2016"/>
    <s v="2016"/>
    <s v="1"/>
    <s v="Male"/>
    <s v="IE05"/>
    <s v="Non-Irish"/>
    <s v="Number"/>
    <n v="81"/>
  </r>
  <r>
    <s v="EY022"/>
    <s v="Population Aged One Year and Over Usually Resident and Present in the State 2011 to 2016"/>
    <s v="JP"/>
    <s v="Japan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JP"/>
    <s v="Japan"/>
    <s v="2016"/>
    <s v="2016"/>
    <s v="1"/>
    <s v="Male"/>
    <s v="-"/>
    <s v="All nationalities"/>
    <s v="Number"/>
    <n v="139"/>
  </r>
  <r>
    <s v="EY022"/>
    <s v="Population Aged One Year and Over Usually Resident and Present in the State 2011 to 2016"/>
    <s v="JP"/>
    <s v="Japan"/>
    <s v="2016"/>
    <s v="2016"/>
    <s v="2"/>
    <s v="Female"/>
    <s v="IE"/>
    <s v="Irish"/>
    <s v="Number"/>
    <n v="44"/>
  </r>
  <r>
    <s v="EY022"/>
    <s v="Population Aged One Year and Over Usually Resident and Present in the State 2011 to 2016"/>
    <s v="JP"/>
    <s v="Japan"/>
    <s v="2016"/>
    <s v="2016"/>
    <s v="2"/>
    <s v="Female"/>
    <s v="IE05"/>
    <s v="Non-Irish"/>
    <s v="Number"/>
    <n v="150"/>
  </r>
  <r>
    <s v="EY022"/>
    <s v="Population Aged One Year and Over Usually Resident and Present in the State 2011 to 2016"/>
    <s v="JP"/>
    <s v="Japan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JP"/>
    <s v="Japan"/>
    <s v="2016"/>
    <s v="2016"/>
    <s v="2"/>
    <s v="Female"/>
    <s v="-"/>
    <s v="All nationalities"/>
    <s v="Number"/>
    <n v="195"/>
  </r>
  <r>
    <s v="EY022"/>
    <s v="Population Aged One Year and Over Usually Resident and Present in the State 2011 to 2016"/>
    <s v="KR"/>
    <s v="Korea, Republic of"/>
    <s v="2011"/>
    <s v="2011"/>
    <s v="-"/>
    <s v="Both sexes"/>
    <s v="IE"/>
    <s v="Irish"/>
    <s v="Number"/>
    <n v="62"/>
  </r>
  <r>
    <s v="EY022"/>
    <s v="Population Aged One Year and Over Usually Resident and Present in the State 2011 to 2016"/>
    <s v="KR"/>
    <s v="Korea, Republic of"/>
    <s v="2011"/>
    <s v="2011"/>
    <s v="-"/>
    <s v="Both sexes"/>
    <s v="IE05"/>
    <s v="Non-Irish"/>
    <s v="Number"/>
    <n v="158"/>
  </r>
  <r>
    <s v="EY022"/>
    <s v="Population Aged One Year and Over Usually Resident and Present in the State 2011 to 2016"/>
    <s v="KR"/>
    <s v="Korea, Republic of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KR"/>
    <s v="Korea, Republic of"/>
    <s v="2011"/>
    <s v="2011"/>
    <s v="-"/>
    <s v="Both sexes"/>
    <s v="-"/>
    <s v="All nationalities"/>
    <s v="Number"/>
    <n v="220"/>
  </r>
  <r>
    <s v="EY022"/>
    <s v="Population Aged One Year and Over Usually Resident and Present in the State 2011 to 2016"/>
    <s v="KR"/>
    <s v="Korea, Republic of"/>
    <s v="2011"/>
    <s v="2011"/>
    <s v="1"/>
    <s v="Male"/>
    <s v="IE"/>
    <s v="Irish"/>
    <s v="Number"/>
    <n v="28"/>
  </r>
  <r>
    <s v="EY022"/>
    <s v="Population Aged One Year and Over Usually Resident and Present in the State 2011 to 2016"/>
    <s v="KR"/>
    <s v="Korea, Republic of"/>
    <s v="2011"/>
    <s v="2011"/>
    <s v="1"/>
    <s v="Male"/>
    <s v="IE05"/>
    <s v="Non-Irish"/>
    <s v="Number"/>
    <n v="64"/>
  </r>
  <r>
    <s v="EY022"/>
    <s v="Population Aged One Year and Over Usually Resident and Present in the State 2011 to 2016"/>
    <s v="KR"/>
    <s v="Korea, Republic of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KR"/>
    <s v="Korea, Republic of"/>
    <s v="2011"/>
    <s v="2011"/>
    <s v="1"/>
    <s v="Male"/>
    <s v="-"/>
    <s v="All nationalities"/>
    <s v="Number"/>
    <n v="92"/>
  </r>
  <r>
    <s v="EY022"/>
    <s v="Population Aged One Year and Over Usually Resident and Present in the State 2011 to 2016"/>
    <s v="KR"/>
    <s v="Korea, Republic of"/>
    <s v="2011"/>
    <s v="2011"/>
    <s v="2"/>
    <s v="Female"/>
    <s v="IE"/>
    <s v="Irish"/>
    <s v="Number"/>
    <n v="34"/>
  </r>
  <r>
    <s v="EY022"/>
    <s v="Population Aged One Year and Over Usually Resident and Present in the State 2011 to 2016"/>
    <s v="KR"/>
    <s v="Korea, Republic of"/>
    <s v="2011"/>
    <s v="2011"/>
    <s v="2"/>
    <s v="Female"/>
    <s v="IE05"/>
    <s v="Non-Irish"/>
    <s v="Number"/>
    <n v="94"/>
  </r>
  <r>
    <s v="EY022"/>
    <s v="Population Aged One Year and Over Usually Resident and Present in the State 2011 to 2016"/>
    <s v="KR"/>
    <s v="Korea, Republic of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KR"/>
    <s v="Korea, Republic of"/>
    <s v="2011"/>
    <s v="2011"/>
    <s v="2"/>
    <s v="Female"/>
    <s v="-"/>
    <s v="All nationalities"/>
    <s v="Number"/>
    <n v="128"/>
  </r>
  <r>
    <s v="EY022"/>
    <s v="Population Aged One Year and Over Usually Resident and Present in the State 2011 to 2016"/>
    <s v="KR"/>
    <s v="Korea, Republic of"/>
    <s v="2016"/>
    <s v="2016"/>
    <s v="-"/>
    <s v="Both sexes"/>
    <s v="IE"/>
    <s v="Irish"/>
    <s v="Number"/>
    <n v="92"/>
  </r>
  <r>
    <s v="EY022"/>
    <s v="Population Aged One Year and Over Usually Resident and Present in the State 2011 to 2016"/>
    <s v="KR"/>
    <s v="Korea, Republic of"/>
    <s v="2016"/>
    <s v="2016"/>
    <s v="-"/>
    <s v="Both sexes"/>
    <s v="IE05"/>
    <s v="Non-Irish"/>
    <s v="Number"/>
    <n v="433"/>
  </r>
  <r>
    <s v="EY022"/>
    <s v="Population Aged One Year and Over Usually Resident and Present in the State 2011 to 2016"/>
    <s v="KR"/>
    <s v="Korea, Republic of"/>
    <s v="2016"/>
    <s v="2016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KR"/>
    <s v="Korea, Republic of"/>
    <s v="2016"/>
    <s v="2016"/>
    <s v="-"/>
    <s v="Both sexes"/>
    <s v="-"/>
    <s v="All nationalities"/>
    <s v="Number"/>
    <n v="527"/>
  </r>
  <r>
    <s v="EY022"/>
    <s v="Population Aged One Year and Over Usually Resident and Present in the State 2011 to 2016"/>
    <s v="KR"/>
    <s v="Korea, Republic of"/>
    <s v="2016"/>
    <s v="2016"/>
    <s v="1"/>
    <s v="Male"/>
    <s v="IE"/>
    <s v="Irish"/>
    <s v="Number"/>
    <n v="57"/>
  </r>
  <r>
    <s v="EY022"/>
    <s v="Population Aged One Year and Over Usually Resident and Present in the State 2011 to 2016"/>
    <s v="KR"/>
    <s v="Korea, Republic of"/>
    <s v="2016"/>
    <s v="2016"/>
    <s v="1"/>
    <s v="Male"/>
    <s v="IE05"/>
    <s v="Non-Irish"/>
    <s v="Number"/>
    <n v="157"/>
  </r>
  <r>
    <s v="EY022"/>
    <s v="Population Aged One Year and Over Usually Resident and Present in the State 2011 to 2016"/>
    <s v="KR"/>
    <s v="Korea, Republic of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KR"/>
    <s v="Korea, Republic of"/>
    <s v="2016"/>
    <s v="2016"/>
    <s v="1"/>
    <s v="Male"/>
    <s v="-"/>
    <s v="All nationalities"/>
    <s v="Number"/>
    <n v="215"/>
  </r>
  <r>
    <s v="EY022"/>
    <s v="Population Aged One Year and Over Usually Resident and Present in the State 2011 to 2016"/>
    <s v="KR"/>
    <s v="Korea, Republic of"/>
    <s v="2016"/>
    <s v="2016"/>
    <s v="2"/>
    <s v="Female"/>
    <s v="IE"/>
    <s v="Irish"/>
    <s v="Number"/>
    <n v="35"/>
  </r>
  <r>
    <s v="EY022"/>
    <s v="Population Aged One Year and Over Usually Resident and Present in the State 2011 to 2016"/>
    <s v="KR"/>
    <s v="Korea, Republic of"/>
    <s v="2016"/>
    <s v="2016"/>
    <s v="2"/>
    <s v="Female"/>
    <s v="IE05"/>
    <s v="Non-Irish"/>
    <s v="Number"/>
    <n v="276"/>
  </r>
  <r>
    <s v="EY022"/>
    <s v="Population Aged One Year and Over Usually Resident and Present in the State 2011 to 2016"/>
    <s v="KR"/>
    <s v="Korea, Republic of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KR"/>
    <s v="Korea, Republic of"/>
    <s v="2016"/>
    <s v="2016"/>
    <s v="2"/>
    <s v="Female"/>
    <s v="-"/>
    <s v="All nationalities"/>
    <s v="Number"/>
    <n v="312"/>
  </r>
  <r>
    <s v="EY022"/>
    <s v="Population Aged One Year and Over Usually Resident and Present in the State 2011 to 2016"/>
    <s v="SA"/>
    <s v="Saudi Arabia"/>
    <s v="2011"/>
    <s v="2011"/>
    <s v="-"/>
    <s v="Both sexes"/>
    <s v="IE"/>
    <s v="Irish"/>
    <s v="Number"/>
    <n v="41"/>
  </r>
  <r>
    <s v="EY022"/>
    <s v="Population Aged One Year and Over Usually Resident and Present in the State 2011 to 2016"/>
    <s v="SA"/>
    <s v="Saudi Arabia"/>
    <s v="2011"/>
    <s v="2011"/>
    <s v="-"/>
    <s v="Both sexes"/>
    <s v="IE05"/>
    <s v="Non-Irish"/>
    <s v="Number"/>
    <n v="459"/>
  </r>
  <r>
    <s v="EY022"/>
    <s v="Population Aged One Year and Over Usually Resident and Present in the State 2011 to 2016"/>
    <s v="SA"/>
    <s v="Saudi Arabia"/>
    <s v="2011"/>
    <s v="2011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SA"/>
    <s v="Saudi Arabia"/>
    <s v="2011"/>
    <s v="2011"/>
    <s v="-"/>
    <s v="Both sexes"/>
    <s v="-"/>
    <s v="All nationalities"/>
    <s v="Number"/>
    <n v="508"/>
  </r>
  <r>
    <s v="EY022"/>
    <s v="Population Aged One Year and Over Usually Resident and Present in the State 2011 to 2016"/>
    <s v="SA"/>
    <s v="Saudi Arabia"/>
    <s v="2011"/>
    <s v="2011"/>
    <s v="1"/>
    <s v="Male"/>
    <s v="IE"/>
    <s v="Irish"/>
    <s v="Number"/>
    <n v="22"/>
  </r>
  <r>
    <s v="EY022"/>
    <s v="Population Aged One Year and Over Usually Resident and Present in the State 2011 to 2016"/>
    <s v="SA"/>
    <s v="Saudi Arabia"/>
    <s v="2011"/>
    <s v="2011"/>
    <s v="1"/>
    <s v="Male"/>
    <s v="IE05"/>
    <s v="Non-Irish"/>
    <s v="Number"/>
    <n v="262"/>
  </r>
  <r>
    <s v="EY022"/>
    <s v="Population Aged One Year and Over Usually Resident and Present in the State 2011 to 2016"/>
    <s v="SA"/>
    <s v="Saudi Arabia"/>
    <s v="2011"/>
    <s v="2011"/>
    <s v="1"/>
    <s v="Male"/>
    <s v="ZZZ99"/>
    <s v="Not stated, including no nationality"/>
    <s v="Number"/>
    <n v="7"/>
  </r>
  <r>
    <s v="EY022"/>
    <s v="Population Aged One Year and Over Usually Resident and Present in the State 2011 to 2016"/>
    <s v="SA"/>
    <s v="Saudi Arabia"/>
    <s v="2011"/>
    <s v="2011"/>
    <s v="1"/>
    <s v="Male"/>
    <s v="-"/>
    <s v="All nationalities"/>
    <s v="Number"/>
    <n v="291"/>
  </r>
  <r>
    <s v="EY022"/>
    <s v="Population Aged One Year and Over Usually Resident and Present in the State 2011 to 2016"/>
    <s v="SA"/>
    <s v="Saudi Arabia"/>
    <s v="2011"/>
    <s v="2011"/>
    <s v="2"/>
    <s v="Female"/>
    <s v="IE"/>
    <s v="Irish"/>
    <s v="Number"/>
    <n v="19"/>
  </r>
  <r>
    <s v="EY022"/>
    <s v="Population Aged One Year and Over Usually Resident and Present in the State 2011 to 2016"/>
    <s v="SA"/>
    <s v="Saudi Arabia"/>
    <s v="2011"/>
    <s v="2011"/>
    <s v="2"/>
    <s v="Female"/>
    <s v="IE05"/>
    <s v="Non-Irish"/>
    <s v="Number"/>
    <n v="197"/>
  </r>
  <r>
    <s v="EY022"/>
    <s v="Population Aged One Year and Over Usually Resident and Present in the State 2011 to 2016"/>
    <s v="SA"/>
    <s v="Saudi Arabia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SA"/>
    <s v="Saudi Arabia"/>
    <s v="2011"/>
    <s v="2011"/>
    <s v="2"/>
    <s v="Female"/>
    <s v="-"/>
    <s v="All nationalities"/>
    <s v="Number"/>
    <n v="217"/>
  </r>
  <r>
    <s v="EY022"/>
    <s v="Population Aged One Year and Over Usually Resident and Present in the State 2011 to 2016"/>
    <s v="SA"/>
    <s v="Saudi Arabia"/>
    <s v="2016"/>
    <s v="2016"/>
    <s v="-"/>
    <s v="Both sexes"/>
    <s v="IE"/>
    <s v="Irish"/>
    <s v="Number"/>
    <n v="113"/>
  </r>
  <r>
    <s v="EY022"/>
    <s v="Population Aged One Year and Over Usually Resident and Present in the State 2011 to 2016"/>
    <s v="SA"/>
    <s v="Saudi Arabia"/>
    <s v="2016"/>
    <s v="2016"/>
    <s v="-"/>
    <s v="Both sexes"/>
    <s v="IE05"/>
    <s v="Non-Irish"/>
    <s v="Number"/>
    <n v="484"/>
  </r>
  <r>
    <s v="EY022"/>
    <s v="Population Aged One Year and Over Usually Resident and Present in the State 2011 to 2016"/>
    <s v="SA"/>
    <s v="Saudi Arabia"/>
    <s v="2016"/>
    <s v="2016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SA"/>
    <s v="Saudi Arabia"/>
    <s v="2016"/>
    <s v="2016"/>
    <s v="-"/>
    <s v="Both sexes"/>
    <s v="-"/>
    <s v="All nationalities"/>
    <s v="Number"/>
    <n v="605"/>
  </r>
  <r>
    <s v="EY022"/>
    <s v="Population Aged One Year and Over Usually Resident and Present in the State 2011 to 2016"/>
    <s v="SA"/>
    <s v="Saudi Arabia"/>
    <s v="2016"/>
    <s v="2016"/>
    <s v="1"/>
    <s v="Male"/>
    <s v="IE"/>
    <s v="Irish"/>
    <s v="Number"/>
    <n v="72"/>
  </r>
  <r>
    <s v="EY022"/>
    <s v="Population Aged One Year and Over Usually Resident and Present in the State 2011 to 2016"/>
    <s v="SA"/>
    <s v="Saudi Arabia"/>
    <s v="2016"/>
    <s v="2016"/>
    <s v="1"/>
    <s v="Male"/>
    <s v="IE05"/>
    <s v="Non-Irish"/>
    <s v="Number"/>
    <n v="247"/>
  </r>
  <r>
    <s v="EY022"/>
    <s v="Population Aged One Year and Over Usually Resident and Present in the State 2011 to 2016"/>
    <s v="SA"/>
    <s v="Saudi Arabia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SA"/>
    <s v="Saudi Arabia"/>
    <s v="2016"/>
    <s v="2016"/>
    <s v="1"/>
    <s v="Male"/>
    <s v="-"/>
    <s v="All nationalities"/>
    <s v="Number"/>
    <n v="322"/>
  </r>
  <r>
    <s v="EY022"/>
    <s v="Population Aged One Year and Over Usually Resident and Present in the State 2011 to 2016"/>
    <s v="SA"/>
    <s v="Saudi Arabia"/>
    <s v="2016"/>
    <s v="2016"/>
    <s v="2"/>
    <s v="Female"/>
    <s v="IE"/>
    <s v="Irish"/>
    <s v="Number"/>
    <n v="41"/>
  </r>
  <r>
    <s v="EY022"/>
    <s v="Population Aged One Year and Over Usually Resident and Present in the State 2011 to 2016"/>
    <s v="SA"/>
    <s v="Saudi Arabia"/>
    <s v="2016"/>
    <s v="2016"/>
    <s v="2"/>
    <s v="Female"/>
    <s v="IE05"/>
    <s v="Non-Irish"/>
    <s v="Number"/>
    <n v="237"/>
  </r>
  <r>
    <s v="EY022"/>
    <s v="Population Aged One Year and Over Usually Resident and Present in the State 2011 to 2016"/>
    <s v="SA"/>
    <s v="Saudi Arabia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SA"/>
    <s v="Saudi Arabia"/>
    <s v="2016"/>
    <s v="2016"/>
    <s v="2"/>
    <s v="Female"/>
    <s v="-"/>
    <s v="All nationalities"/>
    <s v="Number"/>
    <n v="283"/>
  </r>
  <r>
    <s v="EY022"/>
    <s v="Population Aged One Year and Over Usually Resident and Present in the State 2011 to 2016"/>
    <s v="SG"/>
    <s v="Singapore"/>
    <s v="2011"/>
    <s v="2011"/>
    <s v="-"/>
    <s v="Both sexes"/>
    <s v="IE"/>
    <s v="Irish"/>
    <s v="Number"/>
    <n v="42"/>
  </r>
  <r>
    <s v="EY022"/>
    <s v="Population Aged One Year and Over Usually Resident and Present in the State 2011 to 2016"/>
    <s v="SG"/>
    <s v="Singapore"/>
    <s v="2011"/>
    <s v="2011"/>
    <s v="-"/>
    <s v="Both sexes"/>
    <s v="IE05"/>
    <s v="Non-Irish"/>
    <s v="Number"/>
    <n v="56"/>
  </r>
  <r>
    <s v="EY022"/>
    <s v="Population Aged One Year and Over Usually Resident and Present in the State 2011 to 2016"/>
    <s v="SG"/>
    <s v="Singapore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1"/>
    <s v="2011"/>
    <s v="-"/>
    <s v="Both sexes"/>
    <s v="-"/>
    <s v="All nationalities"/>
    <s v="Number"/>
    <n v="98"/>
  </r>
  <r>
    <s v="EY022"/>
    <s v="Population Aged One Year and Over Usually Resident and Present in the State 2011 to 2016"/>
    <s v="SG"/>
    <s v="Singapore"/>
    <s v="2011"/>
    <s v="2011"/>
    <s v="1"/>
    <s v="Male"/>
    <s v="IE"/>
    <s v="Irish"/>
    <s v="Number"/>
    <n v="21"/>
  </r>
  <r>
    <s v="EY022"/>
    <s v="Population Aged One Year and Over Usually Resident and Present in the State 2011 to 2016"/>
    <s v="SG"/>
    <s v="Singapore"/>
    <s v="2011"/>
    <s v="2011"/>
    <s v="1"/>
    <s v="Male"/>
    <s v="IE05"/>
    <s v="Non-Irish"/>
    <s v="Number"/>
    <n v="30"/>
  </r>
  <r>
    <s v="EY022"/>
    <s v="Population Aged One Year and Over Usually Resident and Present in the State 2011 to 2016"/>
    <s v="SG"/>
    <s v="Singapore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1"/>
    <s v="2011"/>
    <s v="1"/>
    <s v="Male"/>
    <s v="-"/>
    <s v="All nationalities"/>
    <s v="Number"/>
    <n v="51"/>
  </r>
  <r>
    <s v="EY022"/>
    <s v="Population Aged One Year and Over Usually Resident and Present in the State 2011 to 2016"/>
    <s v="SG"/>
    <s v="Singapore"/>
    <s v="2011"/>
    <s v="2011"/>
    <s v="2"/>
    <s v="Female"/>
    <s v="IE"/>
    <s v="Irish"/>
    <s v="Number"/>
    <n v="21"/>
  </r>
  <r>
    <s v="EY022"/>
    <s v="Population Aged One Year and Over Usually Resident and Present in the State 2011 to 2016"/>
    <s v="SG"/>
    <s v="Singapore"/>
    <s v="2011"/>
    <s v="2011"/>
    <s v="2"/>
    <s v="Female"/>
    <s v="IE05"/>
    <s v="Non-Irish"/>
    <s v="Number"/>
    <n v="26"/>
  </r>
  <r>
    <s v="EY022"/>
    <s v="Population Aged One Year and Over Usually Resident and Present in the State 2011 to 2016"/>
    <s v="SG"/>
    <s v="Singapore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1"/>
    <s v="2011"/>
    <s v="2"/>
    <s v="Female"/>
    <s v="-"/>
    <s v="All nationalities"/>
    <s v="Number"/>
    <n v="47"/>
  </r>
  <r>
    <s v="EY022"/>
    <s v="Population Aged One Year and Over Usually Resident and Present in the State 2011 to 2016"/>
    <s v="SG"/>
    <s v="Singapore"/>
    <s v="2016"/>
    <s v="2016"/>
    <s v="-"/>
    <s v="Both sexes"/>
    <s v="IE"/>
    <s v="Irish"/>
    <s v="Number"/>
    <n v="119"/>
  </r>
  <r>
    <s v="EY022"/>
    <s v="Population Aged One Year and Over Usually Resident and Present in the State 2011 to 2016"/>
    <s v="SG"/>
    <s v="Singapore"/>
    <s v="2016"/>
    <s v="2016"/>
    <s v="-"/>
    <s v="Both sexes"/>
    <s v="IE05"/>
    <s v="Non-Irish"/>
    <s v="Number"/>
    <n v="152"/>
  </r>
  <r>
    <s v="EY022"/>
    <s v="Population Aged One Year and Over Usually Resident and Present in the State 2011 to 2016"/>
    <s v="SG"/>
    <s v="Singapore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6"/>
    <s v="2016"/>
    <s v="-"/>
    <s v="Both sexes"/>
    <s v="-"/>
    <s v="All nationalities"/>
    <s v="Number"/>
    <n v="271"/>
  </r>
  <r>
    <s v="EY022"/>
    <s v="Population Aged One Year and Over Usually Resident and Present in the State 2011 to 2016"/>
    <s v="SG"/>
    <s v="Singapore"/>
    <s v="2016"/>
    <s v="2016"/>
    <s v="1"/>
    <s v="Male"/>
    <s v="IE"/>
    <s v="Irish"/>
    <s v="Number"/>
    <n v="50"/>
  </r>
  <r>
    <s v="EY022"/>
    <s v="Population Aged One Year and Over Usually Resident and Present in the State 2011 to 2016"/>
    <s v="SG"/>
    <s v="Singapore"/>
    <s v="2016"/>
    <s v="2016"/>
    <s v="1"/>
    <s v="Male"/>
    <s v="IE05"/>
    <s v="Non-Irish"/>
    <s v="Number"/>
    <n v="62"/>
  </r>
  <r>
    <s v="EY022"/>
    <s v="Population Aged One Year and Over Usually Resident and Present in the State 2011 to 2016"/>
    <s v="SG"/>
    <s v="Singapore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6"/>
    <s v="2016"/>
    <s v="1"/>
    <s v="Male"/>
    <s v="-"/>
    <s v="All nationalities"/>
    <s v="Number"/>
    <n v="112"/>
  </r>
  <r>
    <s v="EY022"/>
    <s v="Population Aged One Year and Over Usually Resident and Present in the State 2011 to 2016"/>
    <s v="SG"/>
    <s v="Singapore"/>
    <s v="2016"/>
    <s v="2016"/>
    <s v="2"/>
    <s v="Female"/>
    <s v="IE"/>
    <s v="Irish"/>
    <s v="Number"/>
    <n v="69"/>
  </r>
  <r>
    <s v="EY022"/>
    <s v="Population Aged One Year and Over Usually Resident and Present in the State 2011 to 2016"/>
    <s v="SG"/>
    <s v="Singapore"/>
    <s v="2016"/>
    <s v="2016"/>
    <s v="2"/>
    <s v="Female"/>
    <s v="IE05"/>
    <s v="Non-Irish"/>
    <s v="Number"/>
    <n v="90"/>
  </r>
  <r>
    <s v="EY022"/>
    <s v="Population Aged One Year and Over Usually Resident and Present in the State 2011 to 2016"/>
    <s v="SG"/>
    <s v="Singapore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6"/>
    <s v="2016"/>
    <s v="2"/>
    <s v="Female"/>
    <s v="-"/>
    <s v="All nationalities"/>
    <s v="Number"/>
    <n v="159"/>
  </r>
  <r>
    <s v="EY022"/>
    <s v="Population Aged One Year and Over Usually Resident and Present in the State 2011 to 2016"/>
    <s v="TH"/>
    <s v="Thailand"/>
    <s v="2011"/>
    <s v="2011"/>
    <s v="-"/>
    <s v="Both sexes"/>
    <s v="IE"/>
    <s v="Irish"/>
    <s v="Number"/>
    <n v="73"/>
  </r>
  <r>
    <s v="EY022"/>
    <s v="Population Aged One Year and Over Usually Resident and Present in the State 2011 to 2016"/>
    <s v="TH"/>
    <s v="Thailand"/>
    <s v="2011"/>
    <s v="2011"/>
    <s v="-"/>
    <s v="Both sexes"/>
    <s v="IE05"/>
    <s v="Non-Irish"/>
    <s v="Number"/>
    <n v="134"/>
  </r>
  <r>
    <s v="EY022"/>
    <s v="Population Aged One Year and Over Usually Resident and Present in the State 2011 to 2016"/>
    <s v="TH"/>
    <s v="Thailand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TH"/>
    <s v="Thailand"/>
    <s v="2011"/>
    <s v="2011"/>
    <s v="-"/>
    <s v="Both sexes"/>
    <s v="-"/>
    <s v="All nationalities"/>
    <s v="Number"/>
    <n v="208"/>
  </r>
  <r>
    <s v="EY022"/>
    <s v="Population Aged One Year and Over Usually Resident and Present in the State 2011 to 2016"/>
    <s v="TH"/>
    <s v="Thailand"/>
    <s v="2011"/>
    <s v="2011"/>
    <s v="1"/>
    <s v="Male"/>
    <s v="IE"/>
    <s v="Irish"/>
    <s v="Number"/>
    <n v="50"/>
  </r>
  <r>
    <s v="EY022"/>
    <s v="Population Aged One Year and Over Usually Resident and Present in the State 2011 to 2016"/>
    <s v="TH"/>
    <s v="Thailand"/>
    <s v="2011"/>
    <s v="2011"/>
    <s v="1"/>
    <s v="Male"/>
    <s v="IE05"/>
    <s v="Non-Irish"/>
    <s v="Number"/>
    <n v="42"/>
  </r>
  <r>
    <s v="EY022"/>
    <s v="Population Aged One Year and Over Usually Resident and Present in the State 2011 to 2016"/>
    <s v="TH"/>
    <s v="Thailand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TH"/>
    <s v="Thailand"/>
    <s v="2011"/>
    <s v="2011"/>
    <s v="1"/>
    <s v="Male"/>
    <s v="-"/>
    <s v="All nationalities"/>
    <s v="Number"/>
    <n v="92"/>
  </r>
  <r>
    <s v="EY022"/>
    <s v="Population Aged One Year and Over Usually Resident and Present in the State 2011 to 2016"/>
    <s v="TH"/>
    <s v="Thailand"/>
    <s v="2011"/>
    <s v="2011"/>
    <s v="2"/>
    <s v="Female"/>
    <s v="IE"/>
    <s v="Irish"/>
    <s v="Number"/>
    <n v="23"/>
  </r>
  <r>
    <s v="EY022"/>
    <s v="Population Aged One Year and Over Usually Resident and Present in the State 2011 to 2016"/>
    <s v="TH"/>
    <s v="Thailand"/>
    <s v="2011"/>
    <s v="2011"/>
    <s v="2"/>
    <s v="Female"/>
    <s v="IE05"/>
    <s v="Non-Irish"/>
    <s v="Number"/>
    <n v="92"/>
  </r>
  <r>
    <s v="EY022"/>
    <s v="Population Aged One Year and Over Usually Resident and Present in the State 2011 to 2016"/>
    <s v="TH"/>
    <s v="Thailand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TH"/>
    <s v="Thailand"/>
    <s v="2011"/>
    <s v="2011"/>
    <s v="2"/>
    <s v="Female"/>
    <s v="-"/>
    <s v="All nationalities"/>
    <s v="Number"/>
    <n v="116"/>
  </r>
  <r>
    <s v="EY022"/>
    <s v="Population Aged One Year and Over Usually Resident and Present in the State 2011 to 2016"/>
    <s v="TH"/>
    <s v="Thailand"/>
    <s v="2016"/>
    <s v="2016"/>
    <s v="-"/>
    <s v="Both sexes"/>
    <s v="IE"/>
    <s v="Irish"/>
    <s v="Number"/>
    <n v="125"/>
  </r>
  <r>
    <s v="EY022"/>
    <s v="Population Aged One Year and Over Usually Resident and Present in the State 2011 to 2016"/>
    <s v="TH"/>
    <s v="Thailand"/>
    <s v="2016"/>
    <s v="2016"/>
    <s v="-"/>
    <s v="Both sexes"/>
    <s v="IE05"/>
    <s v="Non-Irish"/>
    <s v="Number"/>
    <n v="129"/>
  </r>
  <r>
    <s v="EY022"/>
    <s v="Population Aged One Year and Over Usually Resident and Present in the State 2011 to 2016"/>
    <s v="TH"/>
    <s v="Thailand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TH"/>
    <s v="Thailand"/>
    <s v="2016"/>
    <s v="2016"/>
    <s v="-"/>
    <s v="Both sexes"/>
    <s v="-"/>
    <s v="All nationalities"/>
    <s v="Number"/>
    <n v="254"/>
  </r>
  <r>
    <s v="EY022"/>
    <s v="Population Aged One Year and Over Usually Resident and Present in the State 2011 to 2016"/>
    <s v="TH"/>
    <s v="Thailand"/>
    <s v="2016"/>
    <s v="2016"/>
    <s v="1"/>
    <s v="Male"/>
    <s v="IE"/>
    <s v="Irish"/>
    <s v="Number"/>
    <n v="74"/>
  </r>
  <r>
    <s v="EY022"/>
    <s v="Population Aged One Year and Over Usually Resident and Present in the State 2011 to 2016"/>
    <s v="TH"/>
    <s v="Thailand"/>
    <s v="2016"/>
    <s v="2016"/>
    <s v="1"/>
    <s v="Male"/>
    <s v="IE05"/>
    <s v="Non-Irish"/>
    <s v="Number"/>
    <n v="47"/>
  </r>
  <r>
    <s v="EY022"/>
    <s v="Population Aged One Year and Over Usually Resident and Present in the State 2011 to 2016"/>
    <s v="TH"/>
    <s v="Thailand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TH"/>
    <s v="Thailand"/>
    <s v="2016"/>
    <s v="2016"/>
    <s v="1"/>
    <s v="Male"/>
    <s v="-"/>
    <s v="All nationalities"/>
    <s v="Number"/>
    <n v="121"/>
  </r>
  <r>
    <s v="EY022"/>
    <s v="Population Aged One Year and Over Usually Resident and Present in the State 2011 to 2016"/>
    <s v="TH"/>
    <s v="Thailand"/>
    <s v="2016"/>
    <s v="2016"/>
    <s v="2"/>
    <s v="Female"/>
    <s v="IE"/>
    <s v="Irish"/>
    <s v="Number"/>
    <n v="51"/>
  </r>
  <r>
    <s v="EY022"/>
    <s v="Population Aged One Year and Over Usually Resident and Present in the State 2011 to 2016"/>
    <s v="TH"/>
    <s v="Thailand"/>
    <s v="2016"/>
    <s v="2016"/>
    <s v="2"/>
    <s v="Female"/>
    <s v="IE05"/>
    <s v="Non-Irish"/>
    <s v="Number"/>
    <n v="82"/>
  </r>
  <r>
    <s v="EY022"/>
    <s v="Population Aged One Year and Over Usually Resident and Present in the State 2011 to 2016"/>
    <s v="TH"/>
    <s v="Thailand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TH"/>
    <s v="Thailand"/>
    <s v="2016"/>
    <s v="2016"/>
    <s v="2"/>
    <s v="Female"/>
    <s v="-"/>
    <s v="All nationalities"/>
    <s v="Number"/>
    <n v="133"/>
  </r>
  <r>
    <s v="EY022"/>
    <s v="Population Aged One Year and Over Usually Resident and Present in the State 2011 to 2016"/>
    <s v="AE"/>
    <s v="United Arab Emirates"/>
    <s v="2011"/>
    <s v="2011"/>
    <s v="-"/>
    <s v="Both sexes"/>
    <s v="IE"/>
    <s v="Irish"/>
    <s v="Number"/>
    <n v="195"/>
  </r>
  <r>
    <s v="EY022"/>
    <s v="Population Aged One Year and Over Usually Resident and Present in the State 2011 to 2016"/>
    <s v="AE"/>
    <s v="United Arab Emirates"/>
    <s v="2011"/>
    <s v="2011"/>
    <s v="-"/>
    <s v="Both sexes"/>
    <s v="IE05"/>
    <s v="Non-Irish"/>
    <s v="Number"/>
    <n v="69"/>
  </r>
  <r>
    <s v="EY022"/>
    <s v="Population Aged One Year and Over Usually Resident and Present in the State 2011 to 2016"/>
    <s v="AE"/>
    <s v="United Arab Emirates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AE"/>
    <s v="United Arab Emirates"/>
    <s v="2011"/>
    <s v="2011"/>
    <s v="-"/>
    <s v="Both sexes"/>
    <s v="-"/>
    <s v="All nationalities"/>
    <s v="Number"/>
    <n v="265"/>
  </r>
  <r>
    <s v="EY022"/>
    <s v="Population Aged One Year and Over Usually Resident and Present in the State 2011 to 2016"/>
    <s v="AE"/>
    <s v="United Arab Emirates"/>
    <s v="2011"/>
    <s v="2011"/>
    <s v="1"/>
    <s v="Male"/>
    <s v="IE"/>
    <s v="Irish"/>
    <s v="Number"/>
    <n v="91"/>
  </r>
  <r>
    <s v="EY022"/>
    <s v="Population Aged One Year and Over Usually Resident and Present in the State 2011 to 2016"/>
    <s v="AE"/>
    <s v="United Arab Emirates"/>
    <s v="2011"/>
    <s v="2011"/>
    <s v="1"/>
    <s v="Male"/>
    <s v="IE05"/>
    <s v="Non-Irish"/>
    <s v="Number"/>
    <n v="38"/>
  </r>
  <r>
    <s v="EY022"/>
    <s v="Population Aged One Year and Over Usually Resident and Present in the State 2011 to 2016"/>
    <s v="AE"/>
    <s v="United Arab Emirates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E"/>
    <s v="United Arab Emirates"/>
    <s v="2011"/>
    <s v="2011"/>
    <s v="1"/>
    <s v="Male"/>
    <s v="-"/>
    <s v="All nationalities"/>
    <s v="Number"/>
    <n v="130"/>
  </r>
  <r>
    <s v="EY022"/>
    <s v="Population Aged One Year and Over Usually Resident and Present in the State 2011 to 2016"/>
    <s v="AE"/>
    <s v="United Arab Emirates"/>
    <s v="2011"/>
    <s v="2011"/>
    <s v="2"/>
    <s v="Female"/>
    <s v="IE"/>
    <s v="Irish"/>
    <s v="Number"/>
    <n v="104"/>
  </r>
  <r>
    <s v="EY022"/>
    <s v="Population Aged One Year and Over Usually Resident and Present in the State 2011 to 2016"/>
    <s v="AE"/>
    <s v="United Arab Emirates"/>
    <s v="2011"/>
    <s v="2011"/>
    <s v="2"/>
    <s v="Female"/>
    <s v="IE05"/>
    <s v="Non-Irish"/>
    <s v="Number"/>
    <n v="31"/>
  </r>
  <r>
    <s v="EY022"/>
    <s v="Population Aged One Year and Over Usually Resident and Present in the State 2011 to 2016"/>
    <s v="AE"/>
    <s v="United Arab Emirates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E"/>
    <s v="United Arab Emirates"/>
    <s v="2011"/>
    <s v="2011"/>
    <s v="2"/>
    <s v="Female"/>
    <s v="-"/>
    <s v="All nationalities"/>
    <s v="Number"/>
    <n v="135"/>
  </r>
  <r>
    <s v="EY022"/>
    <s v="Population Aged One Year and Over Usually Resident and Present in the State 2011 to 2016"/>
    <s v="AE"/>
    <s v="United Arab Emirates"/>
    <s v="2016"/>
    <s v="2016"/>
    <s v="-"/>
    <s v="Both sexes"/>
    <s v="IE"/>
    <s v="Irish"/>
    <s v="Number"/>
    <n v="550"/>
  </r>
  <r>
    <s v="EY022"/>
    <s v="Population Aged One Year and Over Usually Resident and Present in the State 2011 to 2016"/>
    <s v="AE"/>
    <s v="United Arab Emirates"/>
    <s v="2016"/>
    <s v="2016"/>
    <s v="-"/>
    <s v="Both sexes"/>
    <s v="IE05"/>
    <s v="Non-Irish"/>
    <s v="Number"/>
    <n v="253"/>
  </r>
  <r>
    <s v="EY022"/>
    <s v="Population Aged One Year and Over Usually Resident and Present in the State 2011 to 2016"/>
    <s v="AE"/>
    <s v="United Arab Emirates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AE"/>
    <s v="United Arab Emirates"/>
    <s v="2016"/>
    <s v="2016"/>
    <s v="-"/>
    <s v="Both sexes"/>
    <s v="-"/>
    <s v="All nationalities"/>
    <s v="Number"/>
    <n v="807"/>
  </r>
  <r>
    <s v="EY022"/>
    <s v="Population Aged One Year and Over Usually Resident and Present in the State 2011 to 2016"/>
    <s v="AE"/>
    <s v="United Arab Emirates"/>
    <s v="2016"/>
    <s v="2016"/>
    <s v="1"/>
    <s v="Male"/>
    <s v="IE"/>
    <s v="Irish"/>
    <s v="Number"/>
    <n v="206"/>
  </r>
  <r>
    <s v="EY022"/>
    <s v="Population Aged One Year and Over Usually Resident and Present in the State 2011 to 2016"/>
    <s v="AE"/>
    <s v="United Arab Emirates"/>
    <s v="2016"/>
    <s v="2016"/>
    <s v="1"/>
    <s v="Male"/>
    <s v="IE05"/>
    <s v="Non-Irish"/>
    <s v="Number"/>
    <n v="139"/>
  </r>
  <r>
    <s v="EY022"/>
    <s v="Population Aged One Year and Over Usually Resident and Present in the State 2011 to 2016"/>
    <s v="AE"/>
    <s v="United Arab Emirates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E"/>
    <s v="United Arab Emirates"/>
    <s v="2016"/>
    <s v="2016"/>
    <s v="1"/>
    <s v="Male"/>
    <s v="-"/>
    <s v="All nationalities"/>
    <s v="Number"/>
    <n v="346"/>
  </r>
  <r>
    <s v="EY022"/>
    <s v="Population Aged One Year and Over Usually Resident and Present in the State 2011 to 2016"/>
    <s v="AE"/>
    <s v="United Arab Emirates"/>
    <s v="2016"/>
    <s v="2016"/>
    <s v="2"/>
    <s v="Female"/>
    <s v="IE"/>
    <s v="Irish"/>
    <s v="Number"/>
    <n v="344"/>
  </r>
  <r>
    <s v="EY022"/>
    <s v="Population Aged One Year and Over Usually Resident and Present in the State 2011 to 2016"/>
    <s v="AE"/>
    <s v="United Arab Emirates"/>
    <s v="2016"/>
    <s v="2016"/>
    <s v="2"/>
    <s v="Female"/>
    <s v="IE05"/>
    <s v="Non-Irish"/>
    <s v="Number"/>
    <n v="114"/>
  </r>
  <r>
    <s v="EY022"/>
    <s v="Population Aged One Year and Over Usually Resident and Present in the State 2011 to 2016"/>
    <s v="AE"/>
    <s v="United Arab Emirates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AE"/>
    <s v="United Arab Emirates"/>
    <s v="2016"/>
    <s v="2016"/>
    <s v="2"/>
    <s v="Female"/>
    <s v="-"/>
    <s v="All nationalities"/>
    <s v="Number"/>
    <n v="461"/>
  </r>
  <r>
    <s v="EY022"/>
    <s v="Population Aged One Year and Over Usually Resident and Present in the State 2011 to 2016"/>
    <s v="ZZAB00"/>
    <s v="Other Asia"/>
    <s v="2011"/>
    <s v="2011"/>
    <s v="-"/>
    <s v="Both sexes"/>
    <s v="IE"/>
    <s v="Irish"/>
    <s v="Number"/>
    <n v="271"/>
  </r>
  <r>
    <s v="EY022"/>
    <s v="Population Aged One Year and Over Usually Resident and Present in the State 2011 to 2016"/>
    <s v="ZZAB00"/>
    <s v="Other Asia"/>
    <s v="2011"/>
    <s v="2011"/>
    <s v="-"/>
    <s v="Both sexes"/>
    <s v="IE05"/>
    <s v="Non-Irish"/>
    <s v="Number"/>
    <n v="834"/>
  </r>
  <r>
    <s v="EY022"/>
    <s v="Population Aged One Year and Over Usually Resident and Present in the State 2011 to 2016"/>
    <s v="ZZAB00"/>
    <s v="Other Asia"/>
    <s v="2011"/>
    <s v="2011"/>
    <s v="-"/>
    <s v="Both sexes"/>
    <s v="ZZZ99"/>
    <s v="Not stated, including no nationality"/>
    <s v="Number"/>
    <n v="16"/>
  </r>
  <r>
    <s v="EY022"/>
    <s v="Population Aged One Year and Over Usually Resident and Present in the State 2011 to 2016"/>
    <s v="ZZAB00"/>
    <s v="Other Asia"/>
    <s v="2011"/>
    <s v="2011"/>
    <s v="-"/>
    <s v="Both sexes"/>
    <s v="-"/>
    <s v="All nationalities"/>
    <s v="Number"/>
    <n v="1121"/>
  </r>
  <r>
    <s v="EY022"/>
    <s v="Population Aged One Year and Over Usually Resident and Present in the State 2011 to 2016"/>
    <s v="ZZAB00"/>
    <s v="Other Asia"/>
    <s v="2011"/>
    <s v="2011"/>
    <s v="1"/>
    <s v="Male"/>
    <s v="IE"/>
    <s v="Irish"/>
    <s v="Number"/>
    <n v="167"/>
  </r>
  <r>
    <s v="EY022"/>
    <s v="Population Aged One Year and Over Usually Resident and Present in the State 2011 to 2016"/>
    <s v="ZZAB00"/>
    <s v="Other Asia"/>
    <s v="2011"/>
    <s v="2011"/>
    <s v="1"/>
    <s v="Male"/>
    <s v="IE05"/>
    <s v="Non-Irish"/>
    <s v="Number"/>
    <n v="369"/>
  </r>
  <r>
    <s v="EY022"/>
    <s v="Population Aged One Year and Over Usually Resident and Present in the State 2011 to 2016"/>
    <s v="ZZAB00"/>
    <s v="Other Asia"/>
    <s v="2011"/>
    <s v="2011"/>
    <s v="1"/>
    <s v="Male"/>
    <s v="ZZZ99"/>
    <s v="Not stated, including no nationality"/>
    <s v="Number"/>
    <n v="11"/>
  </r>
  <r>
    <s v="EY022"/>
    <s v="Population Aged One Year and Over Usually Resident and Present in the State 2011 to 2016"/>
    <s v="ZZAB00"/>
    <s v="Other Asia"/>
    <s v="2011"/>
    <s v="2011"/>
    <s v="1"/>
    <s v="Male"/>
    <s v="-"/>
    <s v="All nationalities"/>
    <s v="Number"/>
    <n v="547"/>
  </r>
  <r>
    <s v="EY022"/>
    <s v="Population Aged One Year and Over Usually Resident and Present in the State 2011 to 2016"/>
    <s v="ZZAB00"/>
    <s v="Other Asia"/>
    <s v="2011"/>
    <s v="2011"/>
    <s v="2"/>
    <s v="Female"/>
    <s v="IE"/>
    <s v="Irish"/>
    <s v="Number"/>
    <n v="104"/>
  </r>
  <r>
    <s v="EY022"/>
    <s v="Population Aged One Year and Over Usually Resident and Present in the State 2011 to 2016"/>
    <s v="ZZAB00"/>
    <s v="Other Asia"/>
    <s v="2011"/>
    <s v="2011"/>
    <s v="2"/>
    <s v="Female"/>
    <s v="IE05"/>
    <s v="Non-Irish"/>
    <s v="Number"/>
    <n v="465"/>
  </r>
  <r>
    <s v="EY022"/>
    <s v="Population Aged One Year and Over Usually Resident and Present in the State 2011 to 2016"/>
    <s v="ZZAB00"/>
    <s v="Other Asia"/>
    <s v="2011"/>
    <s v="2011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ZZAB00"/>
    <s v="Other Asia"/>
    <s v="2011"/>
    <s v="2011"/>
    <s v="2"/>
    <s v="Female"/>
    <s v="-"/>
    <s v="All nationalities"/>
    <s v="Number"/>
    <n v="574"/>
  </r>
  <r>
    <s v="EY022"/>
    <s v="Population Aged One Year and Over Usually Resident and Present in the State 2011 to 2016"/>
    <s v="ZZAB00"/>
    <s v="Other Asia"/>
    <s v="2016"/>
    <s v="2016"/>
    <s v="-"/>
    <s v="Both sexes"/>
    <s v="IE"/>
    <s v="Irish"/>
    <s v="Number"/>
    <n v="654"/>
  </r>
  <r>
    <s v="EY022"/>
    <s v="Population Aged One Year and Over Usually Resident and Present in the State 2011 to 2016"/>
    <s v="ZZAB00"/>
    <s v="Other Asia"/>
    <s v="2016"/>
    <s v="2016"/>
    <s v="-"/>
    <s v="Both sexes"/>
    <s v="IE05"/>
    <s v="Non-Irish"/>
    <s v="Number"/>
    <n v="1357"/>
  </r>
  <r>
    <s v="EY022"/>
    <s v="Population Aged One Year and Over Usually Resident and Present in the State 2011 to 2016"/>
    <s v="ZZAB00"/>
    <s v="Other Asia"/>
    <s v="2016"/>
    <s v="2016"/>
    <s v="-"/>
    <s v="Both sexes"/>
    <s v="ZZZ99"/>
    <s v="Not stated, including no nationality"/>
    <s v="Number"/>
    <n v="15"/>
  </r>
  <r>
    <s v="EY022"/>
    <s v="Population Aged One Year and Over Usually Resident and Present in the State 2011 to 2016"/>
    <s v="ZZAB00"/>
    <s v="Other Asia"/>
    <s v="2016"/>
    <s v="2016"/>
    <s v="-"/>
    <s v="Both sexes"/>
    <s v="-"/>
    <s v="All nationalities"/>
    <s v="Number"/>
    <n v="2026"/>
  </r>
  <r>
    <s v="EY022"/>
    <s v="Population Aged One Year and Over Usually Resident and Present in the State 2011 to 2016"/>
    <s v="ZZAB00"/>
    <s v="Other Asia"/>
    <s v="2016"/>
    <s v="2016"/>
    <s v="1"/>
    <s v="Male"/>
    <s v="IE"/>
    <s v="Irish"/>
    <s v="Number"/>
    <n v="370"/>
  </r>
  <r>
    <s v="EY022"/>
    <s v="Population Aged One Year and Over Usually Resident and Present in the State 2011 to 2016"/>
    <s v="ZZAB00"/>
    <s v="Other Asia"/>
    <s v="2016"/>
    <s v="2016"/>
    <s v="1"/>
    <s v="Male"/>
    <s v="IE05"/>
    <s v="Non-Irish"/>
    <s v="Number"/>
    <n v="631"/>
  </r>
  <r>
    <s v="EY022"/>
    <s v="Population Aged One Year and Over Usually Resident and Present in the State 2011 to 2016"/>
    <s v="ZZAB00"/>
    <s v="Other Asia"/>
    <s v="2016"/>
    <s v="2016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ZZAB00"/>
    <s v="Other Asia"/>
    <s v="2016"/>
    <s v="2016"/>
    <s v="1"/>
    <s v="Male"/>
    <s v="-"/>
    <s v="All nationalities"/>
    <s v="Number"/>
    <n v="1010"/>
  </r>
  <r>
    <s v="EY022"/>
    <s v="Population Aged One Year and Over Usually Resident and Present in the State 2011 to 2016"/>
    <s v="ZZAB00"/>
    <s v="Other Asia"/>
    <s v="2016"/>
    <s v="2016"/>
    <s v="2"/>
    <s v="Female"/>
    <s v="IE"/>
    <s v="Irish"/>
    <s v="Number"/>
    <n v="284"/>
  </r>
  <r>
    <s v="EY022"/>
    <s v="Population Aged One Year and Over Usually Resident and Present in the State 2011 to 2016"/>
    <s v="ZZAB00"/>
    <s v="Other Asia"/>
    <s v="2016"/>
    <s v="2016"/>
    <s v="2"/>
    <s v="Female"/>
    <s v="IE05"/>
    <s v="Non-Irish"/>
    <s v="Number"/>
    <n v="726"/>
  </r>
  <r>
    <s v="EY022"/>
    <s v="Population Aged One Year and Over Usually Resident and Present in the State 2011 to 2016"/>
    <s v="ZZAB00"/>
    <s v="Other Asia"/>
    <s v="2016"/>
    <s v="2016"/>
    <s v="2"/>
    <s v="Female"/>
    <s v="ZZZ99"/>
    <s v="Not stated, including no nationality"/>
    <s v="Number"/>
    <n v="6"/>
  </r>
  <r>
    <s v="EY022"/>
    <s v="Population Aged One Year and Over Usually Resident and Present in the State 2011 to 2016"/>
    <s v="ZZAB00"/>
    <s v="Other Asia"/>
    <s v="2016"/>
    <s v="2016"/>
    <s v="2"/>
    <s v="Female"/>
    <s v="-"/>
    <s v="All nationalities"/>
    <s v="Number"/>
    <n v="1016"/>
  </r>
  <r>
    <s v="EY022"/>
    <s v="Population Aged One Year and Over Usually Resident and Present in the State 2011 to 2016"/>
    <s v="US"/>
    <s v="United States"/>
    <s v="2011"/>
    <s v="2011"/>
    <s v="-"/>
    <s v="Both sexes"/>
    <s v="IE"/>
    <s v="Irish"/>
    <s v="Number"/>
    <n v="1688"/>
  </r>
  <r>
    <s v="EY022"/>
    <s v="Population Aged One Year and Over Usually Resident and Present in the State 2011 to 2016"/>
    <s v="US"/>
    <s v="United States"/>
    <s v="2011"/>
    <s v="2011"/>
    <s v="-"/>
    <s v="Both sexes"/>
    <s v="IE05"/>
    <s v="Non-Irish"/>
    <s v="Number"/>
    <n v="1540"/>
  </r>
  <r>
    <s v="EY022"/>
    <s v="Population Aged One Year and Over Usually Resident and Present in the State 2011 to 2016"/>
    <s v="US"/>
    <s v="United States"/>
    <s v="2011"/>
    <s v="2011"/>
    <s v="-"/>
    <s v="Both sexes"/>
    <s v="ZZZ99"/>
    <s v="Not stated, including no nationality"/>
    <s v="Number"/>
    <n v="23"/>
  </r>
  <r>
    <s v="EY022"/>
    <s v="Population Aged One Year and Over Usually Resident and Present in the State 2011 to 2016"/>
    <s v="US"/>
    <s v="United States"/>
    <s v="2011"/>
    <s v="2011"/>
    <s v="-"/>
    <s v="Both sexes"/>
    <s v="-"/>
    <s v="All nationalities"/>
    <s v="Number"/>
    <n v="3251"/>
  </r>
  <r>
    <s v="EY022"/>
    <s v="Population Aged One Year and Over Usually Resident and Present in the State 2011 to 2016"/>
    <s v="US"/>
    <s v="United States"/>
    <s v="2011"/>
    <s v="2011"/>
    <s v="1"/>
    <s v="Male"/>
    <s v="IE"/>
    <s v="Irish"/>
    <s v="Number"/>
    <n v="858"/>
  </r>
  <r>
    <s v="EY022"/>
    <s v="Population Aged One Year and Over Usually Resident and Present in the State 2011 to 2016"/>
    <s v="US"/>
    <s v="United States"/>
    <s v="2011"/>
    <s v="2011"/>
    <s v="1"/>
    <s v="Male"/>
    <s v="IE05"/>
    <s v="Non-Irish"/>
    <s v="Number"/>
    <n v="639"/>
  </r>
  <r>
    <s v="EY022"/>
    <s v="Population Aged One Year and Over Usually Resident and Present in the State 2011 to 2016"/>
    <s v="US"/>
    <s v="United States"/>
    <s v="2011"/>
    <s v="2011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US"/>
    <s v="United States"/>
    <s v="2011"/>
    <s v="2011"/>
    <s v="1"/>
    <s v="Male"/>
    <s v="-"/>
    <s v="All nationalities"/>
    <s v="Number"/>
    <n v="1506"/>
  </r>
  <r>
    <s v="EY022"/>
    <s v="Population Aged One Year and Over Usually Resident and Present in the State 2011 to 2016"/>
    <s v="US"/>
    <s v="United States"/>
    <s v="2011"/>
    <s v="2011"/>
    <s v="2"/>
    <s v="Female"/>
    <s v="IE"/>
    <s v="Irish"/>
    <s v="Number"/>
    <n v="830"/>
  </r>
  <r>
    <s v="EY022"/>
    <s v="Population Aged One Year and Over Usually Resident and Present in the State 2011 to 2016"/>
    <s v="US"/>
    <s v="United States"/>
    <s v="2011"/>
    <s v="2011"/>
    <s v="2"/>
    <s v="Female"/>
    <s v="IE05"/>
    <s v="Non-Irish"/>
    <s v="Number"/>
    <n v="901"/>
  </r>
  <r>
    <s v="EY022"/>
    <s v="Population Aged One Year and Over Usually Resident and Present in the State 2011 to 2016"/>
    <s v="US"/>
    <s v="United States"/>
    <s v="2011"/>
    <s v="2011"/>
    <s v="2"/>
    <s v="Female"/>
    <s v="ZZZ99"/>
    <s v="Not stated, including no nationality"/>
    <s v="Number"/>
    <n v="14"/>
  </r>
  <r>
    <s v="EY022"/>
    <s v="Population Aged One Year and Over Usually Resident and Present in the State 2011 to 2016"/>
    <s v="US"/>
    <s v="United States"/>
    <s v="2011"/>
    <s v="2011"/>
    <s v="2"/>
    <s v="Female"/>
    <s v="-"/>
    <s v="All nationalities"/>
    <s v="Number"/>
    <n v="1745"/>
  </r>
  <r>
    <s v="EY022"/>
    <s v="Population Aged One Year and Over Usually Resident and Present in the State 2011 to 2016"/>
    <s v="US"/>
    <s v="United States"/>
    <s v="2016"/>
    <s v="2016"/>
    <s v="-"/>
    <s v="Both sexes"/>
    <s v="IE"/>
    <s v="Irish"/>
    <s v="Number"/>
    <n v="2566"/>
  </r>
  <r>
    <s v="EY022"/>
    <s v="Population Aged One Year and Over Usually Resident and Present in the State 2011 to 2016"/>
    <s v="US"/>
    <s v="United States"/>
    <s v="2016"/>
    <s v="2016"/>
    <s v="-"/>
    <s v="Both sexes"/>
    <s v="IE05"/>
    <s v="Non-Irish"/>
    <s v="Number"/>
    <n v="2261"/>
  </r>
  <r>
    <s v="EY022"/>
    <s v="Population Aged One Year and Over Usually Resident and Present in the State 2011 to 2016"/>
    <s v="US"/>
    <s v="United States"/>
    <s v="2016"/>
    <s v="2016"/>
    <s v="-"/>
    <s v="Both sexes"/>
    <s v="ZZZ99"/>
    <s v="Not stated, including no nationality"/>
    <s v="Number"/>
    <n v="52"/>
  </r>
  <r>
    <s v="EY022"/>
    <s v="Population Aged One Year and Over Usually Resident and Present in the State 2011 to 2016"/>
    <s v="US"/>
    <s v="United States"/>
    <s v="2016"/>
    <s v="2016"/>
    <s v="-"/>
    <s v="Both sexes"/>
    <s v="-"/>
    <s v="All nationalities"/>
    <s v="Number"/>
    <n v="4879"/>
  </r>
  <r>
    <s v="EY022"/>
    <s v="Population Aged One Year and Over Usually Resident and Present in the State 2011 to 2016"/>
    <s v="US"/>
    <s v="United States"/>
    <s v="2016"/>
    <s v="2016"/>
    <s v="1"/>
    <s v="Male"/>
    <s v="IE"/>
    <s v="Irish"/>
    <s v="Number"/>
    <n v="1286"/>
  </r>
  <r>
    <s v="EY022"/>
    <s v="Population Aged One Year and Over Usually Resident and Present in the State 2011 to 2016"/>
    <s v="US"/>
    <s v="United States"/>
    <s v="2016"/>
    <s v="2016"/>
    <s v="1"/>
    <s v="Male"/>
    <s v="IE05"/>
    <s v="Non-Irish"/>
    <s v="Number"/>
    <n v="924"/>
  </r>
  <r>
    <s v="EY022"/>
    <s v="Population Aged One Year and Over Usually Resident and Present in the State 2011 to 2016"/>
    <s v="US"/>
    <s v="United States"/>
    <s v="2016"/>
    <s v="2016"/>
    <s v="1"/>
    <s v="Male"/>
    <s v="ZZZ99"/>
    <s v="Not stated, including no nationality"/>
    <s v="Number"/>
    <n v="24"/>
  </r>
  <r>
    <s v="EY022"/>
    <s v="Population Aged One Year and Over Usually Resident and Present in the State 2011 to 2016"/>
    <s v="US"/>
    <s v="United States"/>
    <s v="2016"/>
    <s v="2016"/>
    <s v="1"/>
    <s v="Male"/>
    <s v="-"/>
    <s v="All nationalities"/>
    <s v="Number"/>
    <n v="2234"/>
  </r>
  <r>
    <s v="EY022"/>
    <s v="Population Aged One Year and Over Usually Resident and Present in the State 2011 to 2016"/>
    <s v="US"/>
    <s v="United States"/>
    <s v="2016"/>
    <s v="2016"/>
    <s v="2"/>
    <s v="Female"/>
    <s v="IE"/>
    <s v="Irish"/>
    <s v="Number"/>
    <n v="1280"/>
  </r>
  <r>
    <s v="EY022"/>
    <s v="Population Aged One Year and Over Usually Resident and Present in the State 2011 to 2016"/>
    <s v="US"/>
    <s v="United States"/>
    <s v="2016"/>
    <s v="2016"/>
    <s v="2"/>
    <s v="Female"/>
    <s v="IE05"/>
    <s v="Non-Irish"/>
    <s v="Number"/>
    <n v="1337"/>
  </r>
  <r>
    <s v="EY022"/>
    <s v="Population Aged One Year and Over Usually Resident and Present in the State 2011 to 2016"/>
    <s v="US"/>
    <s v="United States"/>
    <s v="2016"/>
    <s v="2016"/>
    <s v="2"/>
    <s v="Female"/>
    <s v="ZZZ99"/>
    <s v="Not stated, including no nationality"/>
    <s v="Number"/>
    <n v="28"/>
  </r>
  <r>
    <s v="EY022"/>
    <s v="Population Aged One Year and Over Usually Resident and Present in the State 2011 to 2016"/>
    <s v="US"/>
    <s v="United States"/>
    <s v="2016"/>
    <s v="2016"/>
    <s v="2"/>
    <s v="Female"/>
    <s v="-"/>
    <s v="All nationalities"/>
    <s v="Number"/>
    <n v="2645"/>
  </r>
  <r>
    <s v="EY022"/>
    <s v="Population Aged One Year and Over Usually Resident and Present in the State 2011 to 2016"/>
    <s v="BR"/>
    <s v="Brazil"/>
    <s v="2011"/>
    <s v="2011"/>
    <s v="-"/>
    <s v="Both sexes"/>
    <s v="IE"/>
    <s v="Irish"/>
    <s v="Number"/>
    <n v="52"/>
  </r>
  <r>
    <s v="EY022"/>
    <s v="Population Aged One Year and Over Usually Resident and Present in the State 2011 to 2016"/>
    <s v="BR"/>
    <s v="Brazil"/>
    <s v="2011"/>
    <s v="2011"/>
    <s v="-"/>
    <s v="Both sexes"/>
    <s v="IE05"/>
    <s v="Non-Irish"/>
    <s v="Number"/>
    <n v="2340"/>
  </r>
  <r>
    <s v="EY022"/>
    <s v="Population Aged One Year and Over Usually Resident and Present in the State 2011 to 2016"/>
    <s v="BR"/>
    <s v="Brazil"/>
    <s v="2011"/>
    <s v="2011"/>
    <s v="-"/>
    <s v="Both sexes"/>
    <s v="ZZZ99"/>
    <s v="Not stated, including no nationality"/>
    <s v="Number"/>
    <n v="17"/>
  </r>
  <r>
    <s v="EY022"/>
    <s v="Population Aged One Year and Over Usually Resident and Present in the State 2011 to 2016"/>
    <s v="BR"/>
    <s v="Brazil"/>
    <s v="2011"/>
    <s v="2011"/>
    <s v="-"/>
    <s v="Both sexes"/>
    <s v="-"/>
    <s v="All nationalities"/>
    <s v="Number"/>
    <n v="2409"/>
  </r>
  <r>
    <s v="EY022"/>
    <s v="Population Aged One Year and Over Usually Resident and Present in the State 2011 to 2016"/>
    <s v="BR"/>
    <s v="Brazil"/>
    <s v="2011"/>
    <s v="2011"/>
    <s v="1"/>
    <s v="Male"/>
    <s v="IE"/>
    <s v="Irish"/>
    <s v="Number"/>
    <n v="27"/>
  </r>
  <r>
    <s v="EY022"/>
    <s v="Population Aged One Year and Over Usually Resident and Present in the State 2011 to 2016"/>
    <s v="BR"/>
    <s v="Brazil"/>
    <s v="2011"/>
    <s v="2011"/>
    <s v="1"/>
    <s v="Male"/>
    <s v="IE05"/>
    <s v="Non-Irish"/>
    <s v="Number"/>
    <n v="1177"/>
  </r>
  <r>
    <s v="EY022"/>
    <s v="Population Aged One Year and Over Usually Resident and Present in the State 2011 to 2016"/>
    <s v="BR"/>
    <s v="Brazil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BR"/>
    <s v="Brazil"/>
    <s v="2011"/>
    <s v="2011"/>
    <s v="1"/>
    <s v="Male"/>
    <s v="-"/>
    <s v="All nationalities"/>
    <s v="Number"/>
    <n v="1210"/>
  </r>
  <r>
    <s v="EY022"/>
    <s v="Population Aged One Year and Over Usually Resident and Present in the State 2011 to 2016"/>
    <s v="BR"/>
    <s v="Brazil"/>
    <s v="2011"/>
    <s v="2011"/>
    <s v="2"/>
    <s v="Female"/>
    <s v="IE"/>
    <s v="Irish"/>
    <s v="Number"/>
    <n v="25"/>
  </r>
  <r>
    <s v="EY022"/>
    <s v="Population Aged One Year and Over Usually Resident and Present in the State 2011 to 2016"/>
    <s v="BR"/>
    <s v="Brazil"/>
    <s v="2011"/>
    <s v="2011"/>
    <s v="2"/>
    <s v="Female"/>
    <s v="IE05"/>
    <s v="Non-Irish"/>
    <s v="Number"/>
    <n v="1163"/>
  </r>
  <r>
    <s v="EY022"/>
    <s v="Population Aged One Year and Over Usually Resident and Present in the State 2011 to 2016"/>
    <s v="BR"/>
    <s v="Brazil"/>
    <s v="2011"/>
    <s v="2011"/>
    <s v="2"/>
    <s v="Female"/>
    <s v="ZZZ99"/>
    <s v="Not stated, including no nationality"/>
    <s v="Number"/>
    <n v="11"/>
  </r>
  <r>
    <s v="EY022"/>
    <s v="Population Aged One Year and Over Usually Resident and Present in the State 2011 to 2016"/>
    <s v="BR"/>
    <s v="Brazil"/>
    <s v="2011"/>
    <s v="2011"/>
    <s v="2"/>
    <s v="Female"/>
    <s v="-"/>
    <s v="All nationalities"/>
    <s v="Number"/>
    <n v="1199"/>
  </r>
  <r>
    <s v="EY022"/>
    <s v="Population Aged One Year and Over Usually Resident and Present in the State 2011 to 2016"/>
    <s v="BR"/>
    <s v="Brazil"/>
    <s v="2016"/>
    <s v="2016"/>
    <s v="-"/>
    <s v="Both sexes"/>
    <s v="IE"/>
    <s v="Irish"/>
    <s v="Number"/>
    <n v="116"/>
  </r>
  <r>
    <s v="EY022"/>
    <s v="Population Aged One Year and Over Usually Resident and Present in the State 2011 to 2016"/>
    <s v="BR"/>
    <s v="Brazil"/>
    <s v="2016"/>
    <s v="2016"/>
    <s v="-"/>
    <s v="Both sexes"/>
    <s v="IE05"/>
    <s v="Non-Irish"/>
    <s v="Number"/>
    <n v="4817"/>
  </r>
  <r>
    <s v="EY022"/>
    <s v="Population Aged One Year and Over Usually Resident and Present in the State 2011 to 2016"/>
    <s v="BR"/>
    <s v="Brazil"/>
    <s v="2016"/>
    <s v="2016"/>
    <s v="-"/>
    <s v="Both sexes"/>
    <s v="ZZZ99"/>
    <s v="Not stated, including no nationality"/>
    <s v="Number"/>
    <n v="31"/>
  </r>
  <r>
    <s v="EY022"/>
    <s v="Population Aged One Year and Over Usually Resident and Present in the State 2011 to 2016"/>
    <s v="BR"/>
    <s v="Brazil"/>
    <s v="2016"/>
    <s v="2016"/>
    <s v="-"/>
    <s v="Both sexes"/>
    <s v="-"/>
    <s v="All nationalities"/>
    <s v="Number"/>
    <n v="4964"/>
  </r>
  <r>
    <s v="EY022"/>
    <s v="Population Aged One Year and Over Usually Resident and Present in the State 2011 to 2016"/>
    <s v="BR"/>
    <s v="Brazil"/>
    <s v="2016"/>
    <s v="2016"/>
    <s v="1"/>
    <s v="Male"/>
    <s v="IE"/>
    <s v="Irish"/>
    <s v="Number"/>
    <n v="81"/>
  </r>
  <r>
    <s v="EY022"/>
    <s v="Population Aged One Year and Over Usually Resident and Present in the State 2011 to 2016"/>
    <s v="BR"/>
    <s v="Brazil"/>
    <s v="2016"/>
    <s v="2016"/>
    <s v="1"/>
    <s v="Male"/>
    <s v="IE05"/>
    <s v="Non-Irish"/>
    <s v="Number"/>
    <n v="2334"/>
  </r>
  <r>
    <s v="EY022"/>
    <s v="Population Aged One Year and Over Usually Resident and Present in the State 2011 to 2016"/>
    <s v="BR"/>
    <s v="Brazil"/>
    <s v="2016"/>
    <s v="2016"/>
    <s v="1"/>
    <s v="Male"/>
    <s v="ZZZ99"/>
    <s v="Not stated, including no nationality"/>
    <s v="Number"/>
    <n v="19"/>
  </r>
  <r>
    <s v="EY022"/>
    <s v="Population Aged One Year and Over Usually Resident and Present in the State 2011 to 2016"/>
    <s v="BR"/>
    <s v="Brazil"/>
    <s v="2016"/>
    <s v="2016"/>
    <s v="1"/>
    <s v="Male"/>
    <s v="-"/>
    <s v="All nationalities"/>
    <s v="Number"/>
    <n v="2434"/>
  </r>
  <r>
    <s v="EY022"/>
    <s v="Population Aged One Year and Over Usually Resident and Present in the State 2011 to 2016"/>
    <s v="BR"/>
    <s v="Brazil"/>
    <s v="2016"/>
    <s v="2016"/>
    <s v="2"/>
    <s v="Female"/>
    <s v="IE"/>
    <s v="Irish"/>
    <s v="Number"/>
    <n v="35"/>
  </r>
  <r>
    <s v="EY022"/>
    <s v="Population Aged One Year and Over Usually Resident and Present in the State 2011 to 2016"/>
    <s v="BR"/>
    <s v="Brazil"/>
    <s v="2016"/>
    <s v="2016"/>
    <s v="2"/>
    <s v="Female"/>
    <s v="IE05"/>
    <s v="Non-Irish"/>
    <s v="Number"/>
    <n v="2483"/>
  </r>
  <r>
    <s v="EY022"/>
    <s v="Population Aged One Year and Over Usually Resident and Present in the State 2011 to 2016"/>
    <s v="BR"/>
    <s v="Brazil"/>
    <s v="2016"/>
    <s v="2016"/>
    <s v="2"/>
    <s v="Female"/>
    <s v="ZZZ99"/>
    <s v="Not stated, including no nationality"/>
    <s v="Number"/>
    <n v="12"/>
  </r>
  <r>
    <s v="EY022"/>
    <s v="Population Aged One Year and Over Usually Resident and Present in the State 2011 to 2016"/>
    <s v="BR"/>
    <s v="Brazil"/>
    <s v="2016"/>
    <s v="2016"/>
    <s v="2"/>
    <s v="Female"/>
    <s v="-"/>
    <s v="All nationalities"/>
    <s v="Number"/>
    <n v="2530"/>
  </r>
  <r>
    <s v="EY022"/>
    <s v="Population Aged One Year and Over Usually Resident and Present in the State 2011 to 2016"/>
    <s v="CA"/>
    <s v="Canada"/>
    <s v="2011"/>
    <s v="2011"/>
    <s v="-"/>
    <s v="Both sexes"/>
    <s v="IE"/>
    <s v="Irish"/>
    <s v="Number"/>
    <n v="845"/>
  </r>
  <r>
    <s v="EY022"/>
    <s v="Population Aged One Year and Over Usually Resident and Present in the State 2011 to 2016"/>
    <s v="CA"/>
    <s v="Canada"/>
    <s v="2011"/>
    <s v="2011"/>
    <s v="-"/>
    <s v="Both sexes"/>
    <s v="IE05"/>
    <s v="Non-Irish"/>
    <s v="Number"/>
    <n v="414"/>
  </r>
  <r>
    <s v="EY022"/>
    <s v="Population Aged One Year and Over Usually Resident and Present in the State 2011 to 2016"/>
    <s v="CA"/>
    <s v="Canada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CA"/>
    <s v="Canada"/>
    <s v="2011"/>
    <s v="2011"/>
    <s v="-"/>
    <s v="Both sexes"/>
    <s v="-"/>
    <s v="All nationalities"/>
    <s v="Number"/>
    <n v="1261"/>
  </r>
  <r>
    <s v="EY022"/>
    <s v="Population Aged One Year and Over Usually Resident and Present in the State 2011 to 2016"/>
    <s v="CA"/>
    <s v="Canada"/>
    <s v="2011"/>
    <s v="2011"/>
    <s v="1"/>
    <s v="Male"/>
    <s v="IE"/>
    <s v="Irish"/>
    <s v="Number"/>
    <n v="488"/>
  </r>
  <r>
    <s v="EY022"/>
    <s v="Population Aged One Year and Over Usually Resident and Present in the State 2011 to 2016"/>
    <s v="CA"/>
    <s v="Canada"/>
    <s v="2011"/>
    <s v="2011"/>
    <s v="1"/>
    <s v="Male"/>
    <s v="IE05"/>
    <s v="Non-Irish"/>
    <s v="Number"/>
    <n v="169"/>
  </r>
  <r>
    <s v="EY022"/>
    <s v="Population Aged One Year and Over Usually Resident and Present in the State 2011 to 2016"/>
    <s v="CA"/>
    <s v="Canad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CA"/>
    <s v="Canada"/>
    <s v="2011"/>
    <s v="2011"/>
    <s v="1"/>
    <s v="Male"/>
    <s v="-"/>
    <s v="All nationalities"/>
    <s v="Number"/>
    <n v="657"/>
  </r>
  <r>
    <s v="EY022"/>
    <s v="Population Aged One Year and Over Usually Resident and Present in the State 2011 to 2016"/>
    <s v="CA"/>
    <s v="Canada"/>
    <s v="2011"/>
    <s v="2011"/>
    <s v="2"/>
    <s v="Female"/>
    <s v="IE"/>
    <s v="Irish"/>
    <s v="Number"/>
    <n v="357"/>
  </r>
  <r>
    <s v="EY022"/>
    <s v="Population Aged One Year and Over Usually Resident and Present in the State 2011 to 2016"/>
    <s v="CA"/>
    <s v="Canada"/>
    <s v="2011"/>
    <s v="2011"/>
    <s v="2"/>
    <s v="Female"/>
    <s v="IE05"/>
    <s v="Non-Irish"/>
    <s v="Number"/>
    <n v="245"/>
  </r>
  <r>
    <s v="EY022"/>
    <s v="Population Aged One Year and Over Usually Resident and Present in the State 2011 to 2016"/>
    <s v="CA"/>
    <s v="Canada"/>
    <s v="2011"/>
    <s v="2011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CA"/>
    <s v="Canada"/>
    <s v="2011"/>
    <s v="2011"/>
    <s v="2"/>
    <s v="Female"/>
    <s v="-"/>
    <s v="All nationalities"/>
    <s v="Number"/>
    <n v="604"/>
  </r>
  <r>
    <s v="EY022"/>
    <s v="Population Aged One Year and Over Usually Resident and Present in the State 2011 to 2016"/>
    <s v="CA"/>
    <s v="Canada"/>
    <s v="2016"/>
    <s v="2016"/>
    <s v="-"/>
    <s v="Both sexes"/>
    <s v="IE"/>
    <s v="Irish"/>
    <s v="Number"/>
    <n v="2036"/>
  </r>
  <r>
    <s v="EY022"/>
    <s v="Population Aged One Year and Over Usually Resident and Present in the State 2011 to 2016"/>
    <s v="CA"/>
    <s v="Canada"/>
    <s v="2016"/>
    <s v="2016"/>
    <s v="-"/>
    <s v="Both sexes"/>
    <s v="IE05"/>
    <s v="Non-Irish"/>
    <s v="Number"/>
    <n v="760"/>
  </r>
  <r>
    <s v="EY022"/>
    <s v="Population Aged One Year and Over Usually Resident and Present in the State 2011 to 2016"/>
    <s v="CA"/>
    <s v="Canada"/>
    <s v="2016"/>
    <s v="2016"/>
    <s v="-"/>
    <s v="Both sexes"/>
    <s v="ZZZ99"/>
    <s v="Not stated, including no nationality"/>
    <s v="Number"/>
    <n v="7"/>
  </r>
  <r>
    <s v="EY022"/>
    <s v="Population Aged One Year and Over Usually Resident and Present in the State 2011 to 2016"/>
    <s v="CA"/>
    <s v="Canada"/>
    <s v="2016"/>
    <s v="2016"/>
    <s v="-"/>
    <s v="Both sexes"/>
    <s v="-"/>
    <s v="All nationalities"/>
    <s v="Number"/>
    <n v="2803"/>
  </r>
  <r>
    <s v="EY022"/>
    <s v="Population Aged One Year and Over Usually Resident and Present in the State 2011 to 2016"/>
    <s v="CA"/>
    <s v="Canada"/>
    <s v="2016"/>
    <s v="2016"/>
    <s v="1"/>
    <s v="Male"/>
    <s v="IE"/>
    <s v="Irish"/>
    <s v="Number"/>
    <n v="1192"/>
  </r>
  <r>
    <s v="EY022"/>
    <s v="Population Aged One Year and Over Usually Resident and Present in the State 2011 to 2016"/>
    <s v="CA"/>
    <s v="Canada"/>
    <s v="2016"/>
    <s v="2016"/>
    <s v="1"/>
    <s v="Male"/>
    <s v="IE05"/>
    <s v="Non-Irish"/>
    <s v="Number"/>
    <n v="305"/>
  </r>
  <r>
    <s v="EY022"/>
    <s v="Population Aged One Year and Over Usually Resident and Present in the State 2011 to 2016"/>
    <s v="CA"/>
    <s v="Canada"/>
    <s v="2016"/>
    <s v="2016"/>
    <s v="1"/>
    <s v="Male"/>
    <s v="ZZZ99"/>
    <s v="Not stated, including no nationality"/>
    <s v="Number"/>
    <n v="4"/>
  </r>
  <r>
    <s v="EY022"/>
    <s v="Population Aged One Year and Over Usually Resident and Present in the State 2011 to 2016"/>
    <s v="CA"/>
    <s v="Canada"/>
    <s v="2016"/>
    <s v="2016"/>
    <s v="1"/>
    <s v="Male"/>
    <s v="-"/>
    <s v="All nationalities"/>
    <s v="Number"/>
    <n v="1501"/>
  </r>
  <r>
    <s v="EY022"/>
    <s v="Population Aged One Year and Over Usually Resident and Present in the State 2011 to 2016"/>
    <s v="CA"/>
    <s v="Canada"/>
    <s v="2016"/>
    <s v="2016"/>
    <s v="2"/>
    <s v="Female"/>
    <s v="IE"/>
    <s v="Irish"/>
    <s v="Number"/>
    <n v="844"/>
  </r>
  <r>
    <s v="EY022"/>
    <s v="Population Aged One Year and Over Usually Resident and Present in the State 2011 to 2016"/>
    <s v="CA"/>
    <s v="Canada"/>
    <s v="2016"/>
    <s v="2016"/>
    <s v="2"/>
    <s v="Female"/>
    <s v="IE05"/>
    <s v="Non-Irish"/>
    <s v="Number"/>
    <n v="455"/>
  </r>
  <r>
    <s v="EY022"/>
    <s v="Population Aged One Year and Over Usually Resident and Present in the State 2011 to 2016"/>
    <s v="CA"/>
    <s v="Canad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CA"/>
    <s v="Canada"/>
    <s v="2016"/>
    <s v="2016"/>
    <s v="2"/>
    <s v="Female"/>
    <s v="-"/>
    <s v="All nationalities"/>
    <s v="Number"/>
    <n v="1302"/>
  </r>
  <r>
    <s v="EY022"/>
    <s v="Population Aged One Year and Over Usually Resident and Present in the State 2011 to 2016"/>
    <s v="AR"/>
    <s v="Argentina"/>
    <s v="2011"/>
    <s v="2011"/>
    <s v="-"/>
    <s v="Both sexes"/>
    <s v="IE"/>
    <s v="Irish"/>
    <s v="Number"/>
    <n v="36"/>
  </r>
  <r>
    <s v="EY022"/>
    <s v="Population Aged One Year and Over Usually Resident and Present in the State 2011 to 2016"/>
    <s v="AR"/>
    <s v="Argentina"/>
    <s v="2011"/>
    <s v="2011"/>
    <s v="-"/>
    <s v="Both sexes"/>
    <s v="IE05"/>
    <s v="Non-Irish"/>
    <s v="Number"/>
    <n v="86"/>
  </r>
  <r>
    <s v="EY022"/>
    <s v="Population Aged One Year and Over Usually Resident and Present in the State 2011 to 2016"/>
    <s v="AR"/>
    <s v="Argentin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AR"/>
    <s v="Argentina"/>
    <s v="2011"/>
    <s v="2011"/>
    <s v="-"/>
    <s v="Both sexes"/>
    <s v="-"/>
    <s v="All nationalities"/>
    <s v="Number"/>
    <n v="122"/>
  </r>
  <r>
    <s v="EY022"/>
    <s v="Population Aged One Year and Over Usually Resident and Present in the State 2011 to 2016"/>
    <s v="AR"/>
    <s v="Argentina"/>
    <s v="2011"/>
    <s v="2011"/>
    <s v="1"/>
    <s v="Male"/>
    <s v="IE"/>
    <s v="Irish"/>
    <s v="Number"/>
    <n v="25"/>
  </r>
  <r>
    <s v="EY022"/>
    <s v="Population Aged One Year and Over Usually Resident and Present in the State 2011 to 2016"/>
    <s v="AR"/>
    <s v="Argentina"/>
    <s v="2011"/>
    <s v="2011"/>
    <s v="1"/>
    <s v="Male"/>
    <s v="IE05"/>
    <s v="Non-Irish"/>
    <s v="Number"/>
    <n v="43"/>
  </r>
  <r>
    <s v="EY022"/>
    <s v="Population Aged One Year and Over Usually Resident and Present in the State 2011 to 2016"/>
    <s v="AR"/>
    <s v="Argentin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AR"/>
    <s v="Argentina"/>
    <s v="2011"/>
    <s v="2011"/>
    <s v="1"/>
    <s v="Male"/>
    <s v="-"/>
    <s v="All nationalities"/>
    <s v="Number"/>
    <n v="68"/>
  </r>
  <r>
    <s v="EY022"/>
    <s v="Population Aged One Year and Over Usually Resident and Present in the State 2011 to 2016"/>
    <s v="AR"/>
    <s v="Argentina"/>
    <s v="2011"/>
    <s v="2011"/>
    <s v="2"/>
    <s v="Female"/>
    <s v="IE"/>
    <s v="Irish"/>
    <s v="Number"/>
    <n v="11"/>
  </r>
  <r>
    <s v="EY022"/>
    <s v="Population Aged One Year and Over Usually Resident and Present in the State 2011 to 2016"/>
    <s v="AR"/>
    <s v="Argentina"/>
    <s v="2011"/>
    <s v="2011"/>
    <s v="2"/>
    <s v="Female"/>
    <s v="IE05"/>
    <s v="Non-Irish"/>
    <s v="Number"/>
    <n v="43"/>
  </r>
  <r>
    <s v="EY022"/>
    <s v="Population Aged One Year and Over Usually Resident and Present in the State 2011 to 2016"/>
    <s v="AR"/>
    <s v="Argentin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R"/>
    <s v="Argentina"/>
    <s v="2011"/>
    <s v="2011"/>
    <s v="2"/>
    <s v="Female"/>
    <s v="-"/>
    <s v="All nationalities"/>
    <s v="Number"/>
    <n v="54"/>
  </r>
  <r>
    <s v="EY022"/>
    <s v="Population Aged One Year and Over Usually Resident and Present in the State 2011 to 2016"/>
    <s v="AR"/>
    <s v="Argentina"/>
    <s v="2016"/>
    <s v="2016"/>
    <s v="-"/>
    <s v="Both sexes"/>
    <s v="IE"/>
    <s v="Irish"/>
    <s v="Number"/>
    <n v="27"/>
  </r>
  <r>
    <s v="EY022"/>
    <s v="Population Aged One Year and Over Usually Resident and Present in the State 2011 to 2016"/>
    <s v="AR"/>
    <s v="Argentina"/>
    <s v="2016"/>
    <s v="2016"/>
    <s v="-"/>
    <s v="Both sexes"/>
    <s v="IE05"/>
    <s v="Non-Irish"/>
    <s v="Number"/>
    <n v="230"/>
  </r>
  <r>
    <s v="EY022"/>
    <s v="Population Aged One Year and Over Usually Resident and Present in the State 2011 to 2016"/>
    <s v="AR"/>
    <s v="Argentina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AR"/>
    <s v="Argentina"/>
    <s v="2016"/>
    <s v="2016"/>
    <s v="-"/>
    <s v="Both sexes"/>
    <s v="-"/>
    <s v="All nationalities"/>
    <s v="Number"/>
    <n v="258"/>
  </r>
  <r>
    <s v="EY022"/>
    <s v="Population Aged One Year and Over Usually Resident and Present in the State 2011 to 2016"/>
    <s v="AR"/>
    <s v="Argentina"/>
    <s v="2016"/>
    <s v="2016"/>
    <s v="1"/>
    <s v="Male"/>
    <s v="IE"/>
    <s v="Irish"/>
    <s v="Number"/>
    <n v="14"/>
  </r>
  <r>
    <s v="EY022"/>
    <s v="Population Aged One Year and Over Usually Resident and Present in the State 2011 to 2016"/>
    <s v="AR"/>
    <s v="Argentina"/>
    <s v="2016"/>
    <s v="2016"/>
    <s v="1"/>
    <s v="Male"/>
    <s v="IE05"/>
    <s v="Non-Irish"/>
    <s v="Number"/>
    <n v="113"/>
  </r>
  <r>
    <s v="EY022"/>
    <s v="Population Aged One Year and Over Usually Resident and Present in the State 2011 to 2016"/>
    <s v="AR"/>
    <s v="Argentin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R"/>
    <s v="Argentina"/>
    <s v="2016"/>
    <s v="2016"/>
    <s v="1"/>
    <s v="Male"/>
    <s v="-"/>
    <s v="All nationalities"/>
    <s v="Number"/>
    <n v="128"/>
  </r>
  <r>
    <s v="EY022"/>
    <s v="Population Aged One Year and Over Usually Resident and Present in the State 2011 to 2016"/>
    <s v="AR"/>
    <s v="Argentina"/>
    <s v="2016"/>
    <s v="2016"/>
    <s v="2"/>
    <s v="Female"/>
    <s v="IE"/>
    <s v="Irish"/>
    <s v="Number"/>
    <n v="13"/>
  </r>
  <r>
    <s v="EY022"/>
    <s v="Population Aged One Year and Over Usually Resident and Present in the State 2011 to 2016"/>
    <s v="AR"/>
    <s v="Argentina"/>
    <s v="2016"/>
    <s v="2016"/>
    <s v="2"/>
    <s v="Female"/>
    <s v="IE05"/>
    <s v="Non-Irish"/>
    <s v="Number"/>
    <n v="117"/>
  </r>
  <r>
    <s v="EY022"/>
    <s v="Population Aged One Year and Over Usually Resident and Present in the State 2011 to 2016"/>
    <s v="AR"/>
    <s v="Argentin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R"/>
    <s v="Argentina"/>
    <s v="2016"/>
    <s v="2016"/>
    <s v="2"/>
    <s v="Female"/>
    <s v="-"/>
    <s v="All nationalities"/>
    <s v="Number"/>
    <n v="130"/>
  </r>
  <r>
    <s v="EY022"/>
    <s v="Population Aged One Year and Over Usually Resident and Present in the State 2011 to 2016"/>
    <s v="MX"/>
    <s v="Mexico"/>
    <s v="2011"/>
    <s v="2011"/>
    <s v="-"/>
    <s v="Both sexes"/>
    <s v="IE"/>
    <s v="Irish"/>
    <s v="Number"/>
    <n v="53"/>
  </r>
  <r>
    <s v="EY022"/>
    <s v="Population Aged One Year and Over Usually Resident and Present in the State 2011 to 2016"/>
    <s v="MX"/>
    <s v="Mexico"/>
    <s v="2011"/>
    <s v="2011"/>
    <s v="-"/>
    <s v="Both sexes"/>
    <s v="IE05"/>
    <s v="Non-Irish"/>
    <s v="Number"/>
    <n v="255"/>
  </r>
  <r>
    <s v="EY022"/>
    <s v="Population Aged One Year and Over Usually Resident and Present in the State 2011 to 2016"/>
    <s v="MX"/>
    <s v="Mexico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MX"/>
    <s v="Mexico"/>
    <s v="2011"/>
    <s v="2011"/>
    <s v="-"/>
    <s v="Both sexes"/>
    <s v="-"/>
    <s v="All nationalities"/>
    <s v="Number"/>
    <n v="309"/>
  </r>
  <r>
    <s v="EY022"/>
    <s v="Population Aged One Year and Over Usually Resident and Present in the State 2011 to 2016"/>
    <s v="MX"/>
    <s v="Mexico"/>
    <s v="2011"/>
    <s v="2011"/>
    <s v="1"/>
    <s v="Male"/>
    <s v="IE"/>
    <s v="Irish"/>
    <s v="Number"/>
    <n v="33"/>
  </r>
  <r>
    <s v="EY022"/>
    <s v="Population Aged One Year and Over Usually Resident and Present in the State 2011 to 2016"/>
    <s v="MX"/>
    <s v="Mexico"/>
    <s v="2011"/>
    <s v="2011"/>
    <s v="1"/>
    <s v="Male"/>
    <s v="IE05"/>
    <s v="Non-Irish"/>
    <s v="Number"/>
    <n v="154"/>
  </r>
  <r>
    <s v="EY022"/>
    <s v="Population Aged One Year and Over Usually Resident and Present in the State 2011 to 2016"/>
    <s v="MX"/>
    <s v="Mexico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X"/>
    <s v="Mexico"/>
    <s v="2011"/>
    <s v="2011"/>
    <s v="1"/>
    <s v="Male"/>
    <s v="-"/>
    <s v="All nationalities"/>
    <s v="Number"/>
    <n v="187"/>
  </r>
  <r>
    <s v="EY022"/>
    <s v="Population Aged One Year and Over Usually Resident and Present in the State 2011 to 2016"/>
    <s v="MX"/>
    <s v="Mexico"/>
    <s v="2011"/>
    <s v="2011"/>
    <s v="2"/>
    <s v="Female"/>
    <s v="IE"/>
    <s v="Irish"/>
    <s v="Number"/>
    <n v="20"/>
  </r>
  <r>
    <s v="EY022"/>
    <s v="Population Aged One Year and Over Usually Resident and Present in the State 2011 to 2016"/>
    <s v="MX"/>
    <s v="Mexico"/>
    <s v="2011"/>
    <s v="2011"/>
    <s v="2"/>
    <s v="Female"/>
    <s v="IE05"/>
    <s v="Non-Irish"/>
    <s v="Number"/>
    <n v="101"/>
  </r>
  <r>
    <s v="EY022"/>
    <s v="Population Aged One Year and Over Usually Resident and Present in the State 2011 to 2016"/>
    <s v="MX"/>
    <s v="Mexico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MX"/>
    <s v="Mexico"/>
    <s v="2011"/>
    <s v="2011"/>
    <s v="2"/>
    <s v="Female"/>
    <s v="-"/>
    <s v="All nationalities"/>
    <s v="Number"/>
    <n v="122"/>
  </r>
  <r>
    <s v="EY022"/>
    <s v="Population Aged One Year and Over Usually Resident and Present in the State 2011 to 2016"/>
    <s v="MX"/>
    <s v="Mexico"/>
    <s v="2016"/>
    <s v="2016"/>
    <s v="-"/>
    <s v="Both sexes"/>
    <s v="IE"/>
    <s v="Irish"/>
    <s v="Number"/>
    <n v="38"/>
  </r>
  <r>
    <s v="EY022"/>
    <s v="Population Aged One Year and Over Usually Resident and Present in the State 2011 to 2016"/>
    <s v="MX"/>
    <s v="Mexico"/>
    <s v="2016"/>
    <s v="2016"/>
    <s v="-"/>
    <s v="Both sexes"/>
    <s v="IE05"/>
    <s v="Non-Irish"/>
    <s v="Number"/>
    <n v="457"/>
  </r>
  <r>
    <s v="EY022"/>
    <s v="Population Aged One Year and Over Usually Resident and Present in the State 2011 to 2016"/>
    <s v="MX"/>
    <s v="Mexico"/>
    <s v="2016"/>
    <s v="2016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MX"/>
    <s v="Mexico"/>
    <s v="2016"/>
    <s v="2016"/>
    <s v="-"/>
    <s v="Both sexes"/>
    <s v="-"/>
    <s v="All nationalities"/>
    <s v="Number"/>
    <n v="500"/>
  </r>
  <r>
    <s v="EY022"/>
    <s v="Population Aged One Year and Over Usually Resident and Present in the State 2011 to 2016"/>
    <s v="MX"/>
    <s v="Mexico"/>
    <s v="2016"/>
    <s v="2016"/>
    <s v="1"/>
    <s v="Male"/>
    <s v="IE"/>
    <s v="Irish"/>
    <s v="Number"/>
    <n v="20"/>
  </r>
  <r>
    <s v="EY022"/>
    <s v="Population Aged One Year and Over Usually Resident and Present in the State 2011 to 2016"/>
    <s v="MX"/>
    <s v="Mexico"/>
    <s v="2016"/>
    <s v="2016"/>
    <s v="1"/>
    <s v="Male"/>
    <s v="IE05"/>
    <s v="Non-Irish"/>
    <s v="Number"/>
    <n v="162"/>
  </r>
  <r>
    <s v="EY022"/>
    <s v="Population Aged One Year and Over Usually Resident and Present in the State 2011 to 2016"/>
    <s v="MX"/>
    <s v="Mexico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MX"/>
    <s v="Mexico"/>
    <s v="2016"/>
    <s v="2016"/>
    <s v="1"/>
    <s v="Male"/>
    <s v="-"/>
    <s v="All nationalities"/>
    <s v="Number"/>
    <n v="185"/>
  </r>
  <r>
    <s v="EY022"/>
    <s v="Population Aged One Year and Over Usually Resident and Present in the State 2011 to 2016"/>
    <s v="MX"/>
    <s v="Mexico"/>
    <s v="2016"/>
    <s v="2016"/>
    <s v="2"/>
    <s v="Female"/>
    <s v="IE"/>
    <s v="Irish"/>
    <s v="Number"/>
    <n v="18"/>
  </r>
  <r>
    <s v="EY022"/>
    <s v="Population Aged One Year and Over Usually Resident and Present in the State 2011 to 2016"/>
    <s v="MX"/>
    <s v="Mexico"/>
    <s v="2016"/>
    <s v="2016"/>
    <s v="2"/>
    <s v="Female"/>
    <s v="IE05"/>
    <s v="Non-Irish"/>
    <s v="Number"/>
    <n v="295"/>
  </r>
  <r>
    <s v="EY022"/>
    <s v="Population Aged One Year and Over Usually Resident and Present in the State 2011 to 2016"/>
    <s v="MX"/>
    <s v="Mexico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MX"/>
    <s v="Mexico"/>
    <s v="2016"/>
    <s v="2016"/>
    <s v="2"/>
    <s v="Female"/>
    <s v="-"/>
    <s v="All nationalities"/>
    <s v="Number"/>
    <n v="315"/>
  </r>
  <r>
    <s v="EY022"/>
    <s v="Population Aged One Year and Over Usually Resident and Present in the State 2011 to 2016"/>
    <s v="ZZAZ01"/>
    <s v="Other America"/>
    <s v="2011"/>
    <s v="2011"/>
    <s v="-"/>
    <s v="Both sexes"/>
    <s v="IE"/>
    <s v="Irish"/>
    <s v="Number"/>
    <n v="230"/>
  </r>
  <r>
    <s v="EY022"/>
    <s v="Population Aged One Year and Over Usually Resident and Present in the State 2011 to 2016"/>
    <s v="ZZAZ01"/>
    <s v="Other America"/>
    <s v="2011"/>
    <s v="2011"/>
    <s v="-"/>
    <s v="Both sexes"/>
    <s v="IE05"/>
    <s v="Non-Irish"/>
    <s v="Number"/>
    <n v="343"/>
  </r>
  <r>
    <s v="EY022"/>
    <s v="Population Aged One Year and Over Usually Resident and Present in the State 2011 to 2016"/>
    <s v="ZZAZ01"/>
    <s v="Other America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ZZAZ01"/>
    <s v="Other America"/>
    <s v="2011"/>
    <s v="2011"/>
    <s v="-"/>
    <s v="Both sexes"/>
    <s v="-"/>
    <s v="All nationalities"/>
    <s v="Number"/>
    <n v="576"/>
  </r>
  <r>
    <s v="EY022"/>
    <s v="Population Aged One Year and Over Usually Resident and Present in the State 2011 to 2016"/>
    <s v="ZZAZ01"/>
    <s v="Other America"/>
    <s v="2011"/>
    <s v="2011"/>
    <s v="1"/>
    <s v="Male"/>
    <s v="IE"/>
    <s v="Irish"/>
    <s v="Number"/>
    <n v="122"/>
  </r>
  <r>
    <s v="EY022"/>
    <s v="Population Aged One Year and Over Usually Resident and Present in the State 2011 to 2016"/>
    <s v="ZZAZ01"/>
    <s v="Other America"/>
    <s v="2011"/>
    <s v="2011"/>
    <s v="1"/>
    <s v="Male"/>
    <s v="IE05"/>
    <s v="Non-Irish"/>
    <s v="Number"/>
    <n v="147"/>
  </r>
  <r>
    <s v="EY022"/>
    <s v="Population Aged One Year and Over Usually Resident and Present in the State 2011 to 2016"/>
    <s v="ZZAZ01"/>
    <s v="Other America"/>
    <s v="2011"/>
    <s v="2011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ZZAZ01"/>
    <s v="Other America"/>
    <s v="2011"/>
    <s v="2011"/>
    <s v="1"/>
    <s v="Male"/>
    <s v="-"/>
    <s v="All nationalities"/>
    <s v="Number"/>
    <n v="272"/>
  </r>
  <r>
    <s v="EY022"/>
    <s v="Population Aged One Year and Over Usually Resident and Present in the State 2011 to 2016"/>
    <s v="ZZAZ01"/>
    <s v="Other America"/>
    <s v="2011"/>
    <s v="2011"/>
    <s v="2"/>
    <s v="Female"/>
    <s v="IE"/>
    <s v="Irish"/>
    <s v="Number"/>
    <n v="108"/>
  </r>
  <r>
    <s v="EY022"/>
    <s v="Population Aged One Year and Over Usually Resident and Present in the State 2011 to 2016"/>
    <s v="ZZAZ01"/>
    <s v="Other America"/>
    <s v="2011"/>
    <s v="2011"/>
    <s v="2"/>
    <s v="Female"/>
    <s v="IE05"/>
    <s v="Non-Irish"/>
    <s v="Number"/>
    <n v="196"/>
  </r>
  <r>
    <s v="EY022"/>
    <s v="Population Aged One Year and Over Usually Resident and Present in the State 2011 to 2016"/>
    <s v="ZZAZ01"/>
    <s v="Other Americ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ZZAZ01"/>
    <s v="Other America"/>
    <s v="2011"/>
    <s v="2011"/>
    <s v="2"/>
    <s v="Female"/>
    <s v="-"/>
    <s v="All nationalities"/>
    <s v="Number"/>
    <n v="304"/>
  </r>
  <r>
    <s v="EY022"/>
    <s v="Population Aged One Year and Over Usually Resident and Present in the State 2011 to 2016"/>
    <s v="ZZAZ01"/>
    <s v="Other America"/>
    <s v="2016"/>
    <s v="2016"/>
    <s v="-"/>
    <s v="Both sexes"/>
    <s v="IE"/>
    <s v="Irish"/>
    <s v="Number"/>
    <n v="316"/>
  </r>
  <r>
    <s v="EY022"/>
    <s v="Population Aged One Year and Over Usually Resident and Present in the State 2011 to 2016"/>
    <s v="ZZAZ01"/>
    <s v="Other America"/>
    <s v="2016"/>
    <s v="2016"/>
    <s v="-"/>
    <s v="Both sexes"/>
    <s v="IE05"/>
    <s v="Non-Irish"/>
    <s v="Number"/>
    <n v="535"/>
  </r>
  <r>
    <s v="EY022"/>
    <s v="Population Aged One Year and Over Usually Resident and Present in the State 2011 to 2016"/>
    <s v="ZZAZ01"/>
    <s v="Other America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ZZAZ01"/>
    <s v="Other America"/>
    <s v="2016"/>
    <s v="2016"/>
    <s v="-"/>
    <s v="Both sexes"/>
    <s v="-"/>
    <s v="All nationalities"/>
    <s v="Number"/>
    <n v="851"/>
  </r>
  <r>
    <s v="EY022"/>
    <s v="Population Aged One Year and Over Usually Resident and Present in the State 2011 to 2016"/>
    <s v="ZZAZ01"/>
    <s v="Other America"/>
    <s v="2016"/>
    <s v="2016"/>
    <s v="1"/>
    <s v="Male"/>
    <s v="IE"/>
    <s v="Irish"/>
    <s v="Number"/>
    <n v="166"/>
  </r>
  <r>
    <s v="EY022"/>
    <s v="Population Aged One Year and Over Usually Resident and Present in the State 2011 to 2016"/>
    <s v="ZZAZ01"/>
    <s v="Other America"/>
    <s v="2016"/>
    <s v="2016"/>
    <s v="1"/>
    <s v="Male"/>
    <s v="IE05"/>
    <s v="Non-Irish"/>
    <s v="Number"/>
    <n v="236"/>
  </r>
  <r>
    <s v="EY022"/>
    <s v="Population Aged One Year and Over Usually Resident and Present in the State 2011 to 2016"/>
    <s v="ZZAZ01"/>
    <s v="Other America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ZZAZ01"/>
    <s v="Other America"/>
    <s v="2016"/>
    <s v="2016"/>
    <s v="1"/>
    <s v="Male"/>
    <s v="-"/>
    <s v="All nationalities"/>
    <s v="Number"/>
    <n v="402"/>
  </r>
  <r>
    <s v="EY022"/>
    <s v="Population Aged One Year and Over Usually Resident and Present in the State 2011 to 2016"/>
    <s v="ZZAZ01"/>
    <s v="Other America"/>
    <s v="2016"/>
    <s v="2016"/>
    <s v="2"/>
    <s v="Female"/>
    <s v="IE"/>
    <s v="Irish"/>
    <s v="Number"/>
    <n v="150"/>
  </r>
  <r>
    <s v="EY022"/>
    <s v="Population Aged One Year and Over Usually Resident and Present in the State 2011 to 2016"/>
    <s v="ZZAZ01"/>
    <s v="Other America"/>
    <s v="2016"/>
    <s v="2016"/>
    <s v="2"/>
    <s v="Female"/>
    <s v="IE05"/>
    <s v="Non-Irish"/>
    <s v="Number"/>
    <n v="299"/>
  </r>
  <r>
    <s v="EY022"/>
    <s v="Population Aged One Year and Over Usually Resident and Present in the State 2011 to 2016"/>
    <s v="ZZAZ01"/>
    <s v="Other Americ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ZZAZ01"/>
    <s v="Other America"/>
    <s v="2016"/>
    <s v="2016"/>
    <s v="2"/>
    <s v="Female"/>
    <s v="-"/>
    <s v="All nationalities"/>
    <s v="Number"/>
    <n v="449"/>
  </r>
  <r>
    <s v="EY022"/>
    <s v="Population Aged One Year and Over Usually Resident and Present in the State 2011 to 2016"/>
    <s v="AU"/>
    <s v="Australia"/>
    <s v="2011"/>
    <s v="2011"/>
    <s v="-"/>
    <s v="Both sexes"/>
    <s v="IE"/>
    <s v="Irish"/>
    <s v="Number"/>
    <n v="3921"/>
  </r>
  <r>
    <s v="EY022"/>
    <s v="Population Aged One Year and Over Usually Resident and Present in the State 2011 to 2016"/>
    <s v="AU"/>
    <s v="Australia"/>
    <s v="2011"/>
    <s v="2011"/>
    <s v="-"/>
    <s v="Both sexes"/>
    <s v="IE05"/>
    <s v="Non-Irish"/>
    <s v="Number"/>
    <n v="519"/>
  </r>
  <r>
    <s v="EY022"/>
    <s v="Population Aged One Year and Over Usually Resident and Present in the State 2011 to 2016"/>
    <s v="AU"/>
    <s v="Australia"/>
    <s v="2011"/>
    <s v="2011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AU"/>
    <s v="Australia"/>
    <s v="2011"/>
    <s v="2011"/>
    <s v="-"/>
    <s v="Both sexes"/>
    <s v="-"/>
    <s v="All nationalities"/>
    <s v="Number"/>
    <n v="4451"/>
  </r>
  <r>
    <s v="EY022"/>
    <s v="Population Aged One Year and Over Usually Resident and Present in the State 2011 to 2016"/>
    <s v="AU"/>
    <s v="Australia"/>
    <s v="2011"/>
    <s v="2011"/>
    <s v="1"/>
    <s v="Male"/>
    <s v="IE"/>
    <s v="Irish"/>
    <s v="Number"/>
    <n v="2007"/>
  </r>
  <r>
    <s v="EY022"/>
    <s v="Population Aged One Year and Over Usually Resident and Present in the State 2011 to 2016"/>
    <s v="AU"/>
    <s v="Australia"/>
    <s v="2011"/>
    <s v="2011"/>
    <s v="1"/>
    <s v="Male"/>
    <s v="IE05"/>
    <s v="Non-Irish"/>
    <s v="Number"/>
    <n v="235"/>
  </r>
  <r>
    <s v="EY022"/>
    <s v="Population Aged One Year and Over Usually Resident and Present in the State 2011 to 2016"/>
    <s v="AU"/>
    <s v="Australia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AU"/>
    <s v="Australia"/>
    <s v="2011"/>
    <s v="2011"/>
    <s v="1"/>
    <s v="Male"/>
    <s v="-"/>
    <s v="All nationalities"/>
    <s v="Number"/>
    <n v="2248"/>
  </r>
  <r>
    <s v="EY022"/>
    <s v="Population Aged One Year and Over Usually Resident and Present in the State 2011 to 2016"/>
    <s v="AU"/>
    <s v="Australia"/>
    <s v="2011"/>
    <s v="2011"/>
    <s v="2"/>
    <s v="Female"/>
    <s v="IE"/>
    <s v="Irish"/>
    <s v="Number"/>
    <n v="1914"/>
  </r>
  <r>
    <s v="EY022"/>
    <s v="Population Aged One Year and Over Usually Resident and Present in the State 2011 to 2016"/>
    <s v="AU"/>
    <s v="Australia"/>
    <s v="2011"/>
    <s v="2011"/>
    <s v="2"/>
    <s v="Female"/>
    <s v="IE05"/>
    <s v="Non-Irish"/>
    <s v="Number"/>
    <n v="284"/>
  </r>
  <r>
    <s v="EY022"/>
    <s v="Population Aged One Year and Over Usually Resident and Present in the State 2011 to 2016"/>
    <s v="AU"/>
    <s v="Australia"/>
    <s v="2011"/>
    <s v="2011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AU"/>
    <s v="Australia"/>
    <s v="2011"/>
    <s v="2011"/>
    <s v="2"/>
    <s v="Female"/>
    <s v="-"/>
    <s v="All nationalities"/>
    <s v="Number"/>
    <n v="2203"/>
  </r>
  <r>
    <s v="EY022"/>
    <s v="Population Aged One Year and Over Usually Resident and Present in the State 2011 to 2016"/>
    <s v="AU"/>
    <s v="Australia"/>
    <s v="2016"/>
    <s v="2016"/>
    <s v="-"/>
    <s v="Both sexes"/>
    <s v="IE"/>
    <s v="Irish"/>
    <s v="Number"/>
    <n v="5327"/>
  </r>
  <r>
    <s v="EY022"/>
    <s v="Population Aged One Year and Over Usually Resident and Present in the State 2011 to 2016"/>
    <s v="AU"/>
    <s v="Australia"/>
    <s v="2016"/>
    <s v="2016"/>
    <s v="-"/>
    <s v="Both sexes"/>
    <s v="IE05"/>
    <s v="Non-Irish"/>
    <s v="Number"/>
    <n v="799"/>
  </r>
  <r>
    <s v="EY022"/>
    <s v="Population Aged One Year and Over Usually Resident and Present in the State 2011 to 2016"/>
    <s v="AU"/>
    <s v="Australia"/>
    <s v="2016"/>
    <s v="2016"/>
    <s v="-"/>
    <s v="Both sexes"/>
    <s v="ZZZ99"/>
    <s v="Not stated, including no nationality"/>
    <s v="Number"/>
    <n v="12"/>
  </r>
  <r>
    <s v="EY022"/>
    <s v="Population Aged One Year and Over Usually Resident and Present in the State 2011 to 2016"/>
    <s v="AU"/>
    <s v="Australia"/>
    <s v="2016"/>
    <s v="2016"/>
    <s v="-"/>
    <s v="Both sexes"/>
    <s v="-"/>
    <s v="All nationalities"/>
    <s v="Number"/>
    <n v="6138"/>
  </r>
  <r>
    <s v="EY022"/>
    <s v="Population Aged One Year and Over Usually Resident and Present in the State 2011 to 2016"/>
    <s v="AU"/>
    <s v="Australia"/>
    <s v="2016"/>
    <s v="2016"/>
    <s v="1"/>
    <s v="Male"/>
    <s v="IE"/>
    <s v="Irish"/>
    <s v="Number"/>
    <n v="2790"/>
  </r>
  <r>
    <s v="EY022"/>
    <s v="Population Aged One Year and Over Usually Resident and Present in the State 2011 to 2016"/>
    <s v="AU"/>
    <s v="Australia"/>
    <s v="2016"/>
    <s v="2016"/>
    <s v="1"/>
    <s v="Male"/>
    <s v="IE05"/>
    <s v="Non-Irish"/>
    <s v="Number"/>
    <n v="385"/>
  </r>
  <r>
    <s v="EY022"/>
    <s v="Population Aged One Year and Over Usually Resident and Present in the State 2011 to 2016"/>
    <s v="AU"/>
    <s v="Australia"/>
    <s v="2016"/>
    <s v="2016"/>
    <s v="1"/>
    <s v="Male"/>
    <s v="ZZZ99"/>
    <s v="Not stated, including no nationality"/>
    <s v="Number"/>
    <n v="7"/>
  </r>
  <r>
    <s v="EY022"/>
    <s v="Population Aged One Year and Over Usually Resident and Present in the State 2011 to 2016"/>
    <s v="AU"/>
    <s v="Australia"/>
    <s v="2016"/>
    <s v="2016"/>
    <s v="1"/>
    <s v="Male"/>
    <s v="-"/>
    <s v="All nationalities"/>
    <s v="Number"/>
    <n v="3182"/>
  </r>
  <r>
    <s v="EY022"/>
    <s v="Population Aged One Year and Over Usually Resident and Present in the State 2011 to 2016"/>
    <s v="AU"/>
    <s v="Australia"/>
    <s v="2016"/>
    <s v="2016"/>
    <s v="2"/>
    <s v="Female"/>
    <s v="IE"/>
    <s v="Irish"/>
    <s v="Number"/>
    <n v="2537"/>
  </r>
  <r>
    <s v="EY022"/>
    <s v="Population Aged One Year and Over Usually Resident and Present in the State 2011 to 2016"/>
    <s v="AU"/>
    <s v="Australia"/>
    <s v="2016"/>
    <s v="2016"/>
    <s v="2"/>
    <s v="Female"/>
    <s v="IE05"/>
    <s v="Non-Irish"/>
    <s v="Number"/>
    <n v="414"/>
  </r>
  <r>
    <s v="EY022"/>
    <s v="Population Aged One Year and Over Usually Resident and Present in the State 2011 to 2016"/>
    <s v="AU"/>
    <s v="Australia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AU"/>
    <s v="Australia"/>
    <s v="2016"/>
    <s v="2016"/>
    <s v="2"/>
    <s v="Female"/>
    <s v="-"/>
    <s v="All nationalities"/>
    <s v="Number"/>
    <n v="2956"/>
  </r>
  <r>
    <s v="EY022"/>
    <s v="Population Aged One Year and Over Usually Resident and Present in the State 2011 to 2016"/>
    <s v="NZ"/>
    <s v="New Zealand"/>
    <s v="2011"/>
    <s v="2011"/>
    <s v="-"/>
    <s v="Both sexes"/>
    <s v="IE"/>
    <s v="Irish"/>
    <s v="Number"/>
    <n v="598"/>
  </r>
  <r>
    <s v="EY022"/>
    <s v="Population Aged One Year and Over Usually Resident and Present in the State 2011 to 2016"/>
    <s v="NZ"/>
    <s v="New Zealand"/>
    <s v="2011"/>
    <s v="2011"/>
    <s v="-"/>
    <s v="Both sexes"/>
    <s v="IE05"/>
    <s v="Non-Irish"/>
    <s v="Number"/>
    <n v="167"/>
  </r>
  <r>
    <s v="EY022"/>
    <s v="Population Aged One Year and Over Usually Resident and Present in the State 2011 to 2016"/>
    <s v="NZ"/>
    <s v="New Zealand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NZ"/>
    <s v="New Zealand"/>
    <s v="2011"/>
    <s v="2011"/>
    <s v="-"/>
    <s v="Both sexes"/>
    <s v="-"/>
    <s v="All nationalities"/>
    <s v="Number"/>
    <n v="768"/>
  </r>
  <r>
    <s v="EY022"/>
    <s v="Population Aged One Year and Over Usually Resident and Present in the State 2011 to 2016"/>
    <s v="NZ"/>
    <s v="New Zealand"/>
    <s v="2011"/>
    <s v="2011"/>
    <s v="1"/>
    <s v="Male"/>
    <s v="IE"/>
    <s v="Irish"/>
    <s v="Number"/>
    <n v="294"/>
  </r>
  <r>
    <s v="EY022"/>
    <s v="Population Aged One Year and Over Usually Resident and Present in the State 2011 to 2016"/>
    <s v="NZ"/>
    <s v="New Zealand"/>
    <s v="2011"/>
    <s v="2011"/>
    <s v="1"/>
    <s v="Male"/>
    <s v="IE05"/>
    <s v="Non-Irish"/>
    <s v="Number"/>
    <n v="89"/>
  </r>
  <r>
    <s v="EY022"/>
    <s v="Population Aged One Year and Over Usually Resident and Present in the State 2011 to 2016"/>
    <s v="NZ"/>
    <s v="New Zealand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NZ"/>
    <s v="New Zealand"/>
    <s v="2011"/>
    <s v="2011"/>
    <s v="1"/>
    <s v="Male"/>
    <s v="-"/>
    <s v="All nationalities"/>
    <s v="Number"/>
    <n v="385"/>
  </r>
  <r>
    <s v="EY022"/>
    <s v="Population Aged One Year and Over Usually Resident and Present in the State 2011 to 2016"/>
    <s v="NZ"/>
    <s v="New Zealand"/>
    <s v="2011"/>
    <s v="2011"/>
    <s v="2"/>
    <s v="Female"/>
    <s v="IE"/>
    <s v="Irish"/>
    <s v="Number"/>
    <n v="304"/>
  </r>
  <r>
    <s v="EY022"/>
    <s v="Population Aged One Year and Over Usually Resident and Present in the State 2011 to 2016"/>
    <s v="NZ"/>
    <s v="New Zealand"/>
    <s v="2011"/>
    <s v="2011"/>
    <s v="2"/>
    <s v="Female"/>
    <s v="IE05"/>
    <s v="Non-Irish"/>
    <s v="Number"/>
    <n v="78"/>
  </r>
  <r>
    <s v="EY022"/>
    <s v="Population Aged One Year and Over Usually Resident and Present in the State 2011 to 2016"/>
    <s v="NZ"/>
    <s v="New Zealand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NZ"/>
    <s v="New Zealand"/>
    <s v="2011"/>
    <s v="2011"/>
    <s v="2"/>
    <s v="Female"/>
    <s v="-"/>
    <s v="All nationalities"/>
    <s v="Number"/>
    <n v="383"/>
  </r>
  <r>
    <s v="EY022"/>
    <s v="Population Aged One Year and Over Usually Resident and Present in the State 2011 to 2016"/>
    <s v="NZ"/>
    <s v="New Zealand"/>
    <s v="2016"/>
    <s v="2016"/>
    <s v="-"/>
    <s v="Both sexes"/>
    <s v="IE"/>
    <s v="Irish"/>
    <s v="Number"/>
    <n v="798"/>
  </r>
  <r>
    <s v="EY022"/>
    <s v="Population Aged One Year and Over Usually Resident and Present in the State 2011 to 2016"/>
    <s v="NZ"/>
    <s v="New Zealand"/>
    <s v="2016"/>
    <s v="2016"/>
    <s v="-"/>
    <s v="Both sexes"/>
    <s v="IE05"/>
    <s v="Non-Irish"/>
    <s v="Number"/>
    <n v="180"/>
  </r>
  <r>
    <s v="EY022"/>
    <s v="Population Aged One Year and Over Usually Resident and Present in the State 2011 to 2016"/>
    <s v="NZ"/>
    <s v="New Zealand"/>
    <s v="2016"/>
    <s v="2016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NZ"/>
    <s v="New Zealand"/>
    <s v="2016"/>
    <s v="2016"/>
    <s v="-"/>
    <s v="Both sexes"/>
    <s v="-"/>
    <s v="All nationalities"/>
    <s v="Number"/>
    <n v="984"/>
  </r>
  <r>
    <s v="EY022"/>
    <s v="Population Aged One Year and Over Usually Resident and Present in the State 2011 to 2016"/>
    <s v="NZ"/>
    <s v="New Zealand"/>
    <s v="2016"/>
    <s v="2016"/>
    <s v="1"/>
    <s v="Male"/>
    <s v="IE"/>
    <s v="Irish"/>
    <s v="Number"/>
    <n v="420"/>
  </r>
  <r>
    <s v="EY022"/>
    <s v="Population Aged One Year and Over Usually Resident and Present in the State 2011 to 2016"/>
    <s v="NZ"/>
    <s v="New Zealand"/>
    <s v="2016"/>
    <s v="2016"/>
    <s v="1"/>
    <s v="Male"/>
    <s v="IE05"/>
    <s v="Non-Irish"/>
    <s v="Number"/>
    <n v="92"/>
  </r>
  <r>
    <s v="EY022"/>
    <s v="Population Aged One Year and Over Usually Resident and Present in the State 2011 to 2016"/>
    <s v="NZ"/>
    <s v="New Zealand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NZ"/>
    <s v="New Zealand"/>
    <s v="2016"/>
    <s v="2016"/>
    <s v="1"/>
    <s v="Male"/>
    <s v="-"/>
    <s v="All nationalities"/>
    <s v="Number"/>
    <n v="515"/>
  </r>
  <r>
    <s v="EY022"/>
    <s v="Population Aged One Year and Over Usually Resident and Present in the State 2011 to 2016"/>
    <s v="NZ"/>
    <s v="New Zealand"/>
    <s v="2016"/>
    <s v="2016"/>
    <s v="2"/>
    <s v="Female"/>
    <s v="IE"/>
    <s v="Irish"/>
    <s v="Number"/>
    <n v="378"/>
  </r>
  <r>
    <s v="EY022"/>
    <s v="Population Aged One Year and Over Usually Resident and Present in the State 2011 to 2016"/>
    <s v="NZ"/>
    <s v="New Zealand"/>
    <s v="2016"/>
    <s v="2016"/>
    <s v="2"/>
    <s v="Female"/>
    <s v="IE05"/>
    <s v="Non-Irish"/>
    <s v="Number"/>
    <n v="88"/>
  </r>
  <r>
    <s v="EY022"/>
    <s v="Population Aged One Year and Over Usually Resident and Present in the State 2011 to 2016"/>
    <s v="NZ"/>
    <s v="New Zealand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NZ"/>
    <s v="New Zealand"/>
    <s v="2016"/>
    <s v="2016"/>
    <s v="2"/>
    <s v="Female"/>
    <s v="-"/>
    <s v="All nationalities"/>
    <s v="Number"/>
    <n v="469"/>
  </r>
  <r>
    <s v="EY022"/>
    <s v="Population Aged One Year and Over Usually Resident and Present in the State 2011 to 2016"/>
    <s v="ZZZ8"/>
    <s v="Other Countries"/>
    <s v="2011"/>
    <s v="2011"/>
    <s v="-"/>
    <s v="Both sexes"/>
    <s v="IE"/>
    <s v="Irish"/>
    <s v="Number"/>
    <n v="270"/>
  </r>
  <r>
    <s v="EY022"/>
    <s v="Population Aged One Year and Over Usually Resident and Present in the State 2011 to 2016"/>
    <s v="ZZZ8"/>
    <s v="Other Countries"/>
    <s v="2011"/>
    <s v="2011"/>
    <s v="-"/>
    <s v="Both sexes"/>
    <s v="IE05"/>
    <s v="Non-Irish"/>
    <s v="Number"/>
    <n v="165"/>
  </r>
  <r>
    <s v="EY022"/>
    <s v="Population Aged One Year and Over Usually Resident and Present in the State 2011 to 2016"/>
    <s v="ZZZ8"/>
    <s v="Other Countries"/>
    <s v="2011"/>
    <s v="2011"/>
    <s v="-"/>
    <s v="Both sexes"/>
    <s v="ZZZ99"/>
    <s v="Not stated, including no nationality"/>
    <s v="Number"/>
    <n v="31"/>
  </r>
  <r>
    <s v="EY022"/>
    <s v="Population Aged One Year and Over Usually Resident and Present in the State 2011 to 2016"/>
    <s v="ZZZ8"/>
    <s v="Other Countries"/>
    <s v="2011"/>
    <s v="2011"/>
    <s v="-"/>
    <s v="Both sexes"/>
    <s v="-"/>
    <s v="All nationalities"/>
    <s v="Number"/>
    <n v="466"/>
  </r>
  <r>
    <s v="EY022"/>
    <s v="Population Aged One Year and Over Usually Resident and Present in the State 2011 to 2016"/>
    <s v="ZZZ8"/>
    <s v="Other Countries"/>
    <s v="2011"/>
    <s v="2011"/>
    <s v="1"/>
    <s v="Male"/>
    <s v="IE"/>
    <s v="Irish"/>
    <s v="Number"/>
    <n v="134"/>
  </r>
  <r>
    <s v="EY022"/>
    <s v="Population Aged One Year and Over Usually Resident and Present in the State 2011 to 2016"/>
    <s v="ZZZ8"/>
    <s v="Other Countries"/>
    <s v="2011"/>
    <s v="2011"/>
    <s v="1"/>
    <s v="Male"/>
    <s v="IE05"/>
    <s v="Non-Irish"/>
    <s v="Number"/>
    <n v="95"/>
  </r>
  <r>
    <s v="EY022"/>
    <s v="Population Aged One Year and Over Usually Resident and Present in the State 2011 to 2016"/>
    <s v="ZZZ8"/>
    <s v="Other Countries"/>
    <s v="2011"/>
    <s v="2011"/>
    <s v="1"/>
    <s v="Male"/>
    <s v="ZZZ99"/>
    <s v="Not stated, including no nationality"/>
    <s v="Number"/>
    <n v="15"/>
  </r>
  <r>
    <s v="EY022"/>
    <s v="Population Aged One Year and Over Usually Resident and Present in the State 2011 to 2016"/>
    <s v="ZZZ8"/>
    <s v="Other Countries"/>
    <s v="2011"/>
    <s v="2011"/>
    <s v="1"/>
    <s v="Male"/>
    <s v="-"/>
    <s v="All nationalities"/>
    <s v="Number"/>
    <n v="244"/>
  </r>
  <r>
    <s v="EY022"/>
    <s v="Population Aged One Year and Over Usually Resident and Present in the State 2011 to 2016"/>
    <s v="ZZZ8"/>
    <s v="Other Countries"/>
    <s v="2011"/>
    <s v="2011"/>
    <s v="2"/>
    <s v="Female"/>
    <s v="IE"/>
    <s v="Irish"/>
    <s v="Number"/>
    <n v="136"/>
  </r>
  <r>
    <s v="EY022"/>
    <s v="Population Aged One Year and Over Usually Resident and Present in the State 2011 to 2016"/>
    <s v="ZZZ8"/>
    <s v="Other Countries"/>
    <s v="2011"/>
    <s v="2011"/>
    <s v="2"/>
    <s v="Female"/>
    <s v="IE05"/>
    <s v="Non-Irish"/>
    <s v="Number"/>
    <n v="70"/>
  </r>
  <r>
    <s v="EY022"/>
    <s v="Population Aged One Year and Over Usually Resident and Present in the State 2011 to 2016"/>
    <s v="ZZZ8"/>
    <s v="Other Countries"/>
    <s v="2011"/>
    <s v="2011"/>
    <s v="2"/>
    <s v="Female"/>
    <s v="ZZZ99"/>
    <s v="Not stated, including no nationality"/>
    <s v="Number"/>
    <n v="16"/>
  </r>
  <r>
    <s v="EY022"/>
    <s v="Population Aged One Year and Over Usually Resident and Present in the State 2011 to 2016"/>
    <s v="ZZZ8"/>
    <s v="Other Countries"/>
    <s v="2011"/>
    <s v="2011"/>
    <s v="2"/>
    <s v="Female"/>
    <s v="-"/>
    <s v="All nationalities"/>
    <s v="Number"/>
    <n v="222"/>
  </r>
  <r>
    <s v="EY022"/>
    <s v="Population Aged One Year and Over Usually Resident and Present in the State 2011 to 2016"/>
    <s v="ZZZ8"/>
    <s v="Other Countries"/>
    <s v="2016"/>
    <s v="2016"/>
    <s v="-"/>
    <s v="Both sexes"/>
    <s v="IE"/>
    <s v="Irish"/>
    <s v="Number"/>
    <n v="299"/>
  </r>
  <r>
    <s v="EY022"/>
    <s v="Population Aged One Year and Over Usually Resident and Present in the State 2011 to 2016"/>
    <s v="ZZZ8"/>
    <s v="Other Countries"/>
    <s v="2016"/>
    <s v="2016"/>
    <s v="-"/>
    <s v="Both sexes"/>
    <s v="IE05"/>
    <s v="Non-Irish"/>
    <s v="Number"/>
    <n v="362"/>
  </r>
  <r>
    <s v="EY022"/>
    <s v="Population Aged One Year and Over Usually Resident and Present in the State 2011 to 2016"/>
    <s v="ZZZ8"/>
    <s v="Other Countries"/>
    <s v="2016"/>
    <s v="2016"/>
    <s v="-"/>
    <s v="Both sexes"/>
    <s v="ZZZ99"/>
    <s v="Not stated, including no nationality"/>
    <s v="Number"/>
    <n v="45"/>
  </r>
  <r>
    <s v="EY022"/>
    <s v="Population Aged One Year and Over Usually Resident and Present in the State 2011 to 2016"/>
    <s v="ZZZ8"/>
    <s v="Other Countries"/>
    <s v="2016"/>
    <s v="2016"/>
    <s v="-"/>
    <s v="Both sexes"/>
    <s v="-"/>
    <s v="All nationalities"/>
    <s v="Number"/>
    <n v="706"/>
  </r>
  <r>
    <s v="EY022"/>
    <s v="Population Aged One Year and Over Usually Resident and Present in the State 2011 to 2016"/>
    <s v="ZZZ8"/>
    <s v="Other Countries"/>
    <s v="2016"/>
    <s v="2016"/>
    <s v="1"/>
    <s v="Male"/>
    <s v="IE"/>
    <s v="Irish"/>
    <s v="Number"/>
    <n v="159"/>
  </r>
  <r>
    <s v="EY022"/>
    <s v="Population Aged One Year and Over Usually Resident and Present in the State 2011 to 2016"/>
    <s v="ZZZ8"/>
    <s v="Other Countries"/>
    <s v="2016"/>
    <s v="2016"/>
    <s v="1"/>
    <s v="Male"/>
    <s v="IE05"/>
    <s v="Non-Irish"/>
    <s v="Number"/>
    <n v="179"/>
  </r>
  <r>
    <s v="EY022"/>
    <s v="Population Aged One Year and Over Usually Resident and Present in the State 2011 to 2016"/>
    <s v="ZZZ8"/>
    <s v="Other Countries"/>
    <s v="2016"/>
    <s v="2016"/>
    <s v="1"/>
    <s v="Male"/>
    <s v="ZZZ99"/>
    <s v="Not stated, including no nationality"/>
    <s v="Number"/>
    <n v="15"/>
  </r>
  <r>
    <s v="EY022"/>
    <s v="Population Aged One Year and Over Usually Resident and Present in the State 2011 to 2016"/>
    <s v="ZZZ8"/>
    <s v="Other Countries"/>
    <s v="2016"/>
    <s v="2016"/>
    <s v="1"/>
    <s v="Male"/>
    <s v="-"/>
    <s v="All nationalities"/>
    <s v="Number"/>
    <n v="353"/>
  </r>
  <r>
    <s v="EY022"/>
    <s v="Population Aged One Year and Over Usually Resident and Present in the State 2011 to 2016"/>
    <s v="ZZZ8"/>
    <s v="Other Countries"/>
    <s v="2016"/>
    <s v="2016"/>
    <s v="2"/>
    <s v="Female"/>
    <s v="IE"/>
    <s v="Irish"/>
    <s v="Number"/>
    <n v="140"/>
  </r>
  <r>
    <s v="EY022"/>
    <s v="Population Aged One Year and Over Usually Resident and Present in the State 2011 to 2016"/>
    <s v="ZZZ8"/>
    <s v="Other Countries"/>
    <s v="2016"/>
    <s v="2016"/>
    <s v="2"/>
    <s v="Female"/>
    <s v="IE05"/>
    <s v="Non-Irish"/>
    <s v="Number"/>
    <n v="183"/>
  </r>
  <r>
    <s v="EY022"/>
    <s v="Population Aged One Year and Over Usually Resident and Present in the State 2011 to 2016"/>
    <s v="ZZZ8"/>
    <s v="Other Countries"/>
    <s v="2016"/>
    <s v="2016"/>
    <s v="2"/>
    <s v="Female"/>
    <s v="ZZZ99"/>
    <s v="Not stated, including no nationality"/>
    <s v="Number"/>
    <n v="30"/>
  </r>
  <r>
    <s v="EY022"/>
    <s v="Population Aged One Year and Over Usually Resident and Present in the State 2011 to 2016"/>
    <s v="ZZZ8"/>
    <s v="Other Countries"/>
    <s v="2016"/>
    <s v="2016"/>
    <s v="2"/>
    <s v="Female"/>
    <s v="-"/>
    <s v="All nationalities"/>
    <s v="Number"/>
    <n v="353"/>
  </r>
  <r>
    <s v="EY022"/>
    <s v="Population Aged One Year and Over Usually Resident and Present in the State 2011 to 2016"/>
    <s v="-"/>
    <s v="All countries"/>
    <s v="2011"/>
    <s v="2011"/>
    <s v="-"/>
    <s v="Both sexes"/>
    <s v="IE"/>
    <s v="Irish"/>
    <s v="Number"/>
    <n v="3863194"/>
  </r>
  <r>
    <s v="EY022"/>
    <s v="Population Aged One Year and Over Usually Resident and Present in the State 2011 to 2016"/>
    <s v="-"/>
    <s v="All countries"/>
    <s v="2011"/>
    <s v="2011"/>
    <s v="-"/>
    <s v="Both sexes"/>
    <s v="IE05"/>
    <s v="Non-Irish"/>
    <s v="Number"/>
    <n v="540234"/>
  </r>
  <r>
    <s v="EY022"/>
    <s v="Population Aged One Year and Over Usually Resident and Present in the State 2011 to 2016"/>
    <s v="-"/>
    <s v="All countries"/>
    <s v="2011"/>
    <s v="2011"/>
    <s v="-"/>
    <s v="Both sexes"/>
    <s v="ZZZ99"/>
    <s v="Not stated, including no nationality"/>
    <s v="Number"/>
    <n v="49848"/>
  </r>
  <r>
    <s v="EY022"/>
    <s v="Population Aged One Year and Over Usually Resident and Present in the State 2011 to 2016"/>
    <s v="-"/>
    <s v="All countries"/>
    <s v="2011"/>
    <s v="2011"/>
    <s v="-"/>
    <s v="Both sexes"/>
    <s v="-"/>
    <s v="All nationalities"/>
    <s v="Number"/>
    <n v="4453276"/>
  </r>
  <r>
    <s v="EY022"/>
    <s v="Population Aged One Year and Over Usually Resident and Present in the State 2011 to 2016"/>
    <s v="-"/>
    <s v="All countries"/>
    <s v="2011"/>
    <s v="2011"/>
    <s v="1"/>
    <s v="Male"/>
    <s v="IE"/>
    <s v="Irish"/>
    <s v="Number"/>
    <n v="1911112"/>
  </r>
  <r>
    <s v="EY022"/>
    <s v="Population Aged One Year and Over Usually Resident and Present in the State 2011 to 2016"/>
    <s v="-"/>
    <s v="All countries"/>
    <s v="2011"/>
    <s v="2011"/>
    <s v="1"/>
    <s v="Male"/>
    <s v="IE05"/>
    <s v="Non-Irish"/>
    <s v="Number"/>
    <n v="269799"/>
  </r>
  <r>
    <s v="EY022"/>
    <s v="Population Aged One Year and Over Usually Resident and Present in the State 2011 to 2016"/>
    <s v="-"/>
    <s v="All countries"/>
    <s v="2011"/>
    <s v="2011"/>
    <s v="1"/>
    <s v="Male"/>
    <s v="ZZZ99"/>
    <s v="Not stated, including no nationality"/>
    <s v="Number"/>
    <n v="25868"/>
  </r>
  <r>
    <s v="EY022"/>
    <s v="Population Aged One Year and Over Usually Resident and Present in the State 2011 to 2016"/>
    <s v="-"/>
    <s v="All countries"/>
    <s v="2011"/>
    <s v="2011"/>
    <s v="1"/>
    <s v="Male"/>
    <s v="-"/>
    <s v="All nationalities"/>
    <s v="Number"/>
    <n v="2206779"/>
  </r>
  <r>
    <s v="EY022"/>
    <s v="Population Aged One Year and Over Usually Resident and Present in the State 2011 to 2016"/>
    <s v="-"/>
    <s v="All countries"/>
    <s v="2011"/>
    <s v="2011"/>
    <s v="2"/>
    <s v="Female"/>
    <s v="IE"/>
    <s v="Irish"/>
    <s v="Number"/>
    <n v="1952082"/>
  </r>
  <r>
    <s v="EY022"/>
    <s v="Population Aged One Year and Over Usually Resident and Present in the State 2011 to 2016"/>
    <s v="-"/>
    <s v="All countries"/>
    <s v="2011"/>
    <s v="2011"/>
    <s v="2"/>
    <s v="Female"/>
    <s v="IE05"/>
    <s v="Non-Irish"/>
    <s v="Number"/>
    <n v="270435"/>
  </r>
  <r>
    <s v="EY022"/>
    <s v="Population Aged One Year and Over Usually Resident and Present in the State 2011 to 2016"/>
    <s v="-"/>
    <s v="All countries"/>
    <s v="2011"/>
    <s v="2011"/>
    <s v="2"/>
    <s v="Female"/>
    <s v="ZZZ99"/>
    <s v="Not stated, including no nationality"/>
    <s v="Number"/>
    <n v="23980"/>
  </r>
  <r>
    <s v="EY022"/>
    <s v="Population Aged One Year and Over Usually Resident and Present in the State 2011 to 2016"/>
    <s v="-"/>
    <s v="All countries"/>
    <s v="2011"/>
    <s v="2011"/>
    <s v="2"/>
    <s v="Female"/>
    <s v="-"/>
    <s v="All nationalities"/>
    <s v="Number"/>
    <n v="2246497"/>
  </r>
  <r>
    <s v="EY022"/>
    <s v="Population Aged One Year and Over Usually Resident and Present in the State 2011 to 2016"/>
    <s v="-"/>
    <s v="All countries"/>
    <s v="2016"/>
    <s v="2016"/>
    <s v="-"/>
    <s v="Both sexes"/>
    <s v="IE"/>
    <s v="Irish"/>
    <s v="Number"/>
    <n v="4026547"/>
  </r>
  <r>
    <s v="EY022"/>
    <s v="Population Aged One Year and Over Usually Resident and Present in the State 2011 to 2016"/>
    <s v="-"/>
    <s v="All countries"/>
    <s v="2016"/>
    <s v="2016"/>
    <s v="-"/>
    <s v="Both sexes"/>
    <s v="IE05"/>
    <s v="Non-Irish"/>
    <s v="Number"/>
    <n v="532886"/>
  </r>
  <r>
    <s v="EY022"/>
    <s v="Population Aged One Year and Over Usually Resident and Present in the State 2011 to 2016"/>
    <s v="-"/>
    <s v="All countries"/>
    <s v="2016"/>
    <s v="2016"/>
    <s v="-"/>
    <s v="Both sexes"/>
    <s v="ZZZ99"/>
    <s v="Not stated, including no nationality"/>
    <s v="Number"/>
    <n v="68648"/>
  </r>
  <r>
    <s v="EY022"/>
    <s v="Population Aged One Year and Over Usually Resident and Present in the State 2011 to 2016"/>
    <s v="-"/>
    <s v="All countries"/>
    <s v="2016"/>
    <s v="2016"/>
    <s v="-"/>
    <s v="Both sexes"/>
    <s v="-"/>
    <s v="All nationalities"/>
    <s v="Number"/>
    <n v="4628081"/>
  </r>
  <r>
    <s v="EY022"/>
    <s v="Population Aged One Year and Over Usually Resident and Present in the State 2011 to 2016"/>
    <s v="-"/>
    <s v="All countries"/>
    <s v="2016"/>
    <s v="2016"/>
    <s v="1"/>
    <s v="Male"/>
    <s v="IE"/>
    <s v="Irish"/>
    <s v="Number"/>
    <n v="1986967"/>
  </r>
  <r>
    <s v="EY022"/>
    <s v="Population Aged One Year and Over Usually Resident and Present in the State 2011 to 2016"/>
    <s v="-"/>
    <s v="All countries"/>
    <s v="2016"/>
    <s v="2016"/>
    <s v="1"/>
    <s v="Male"/>
    <s v="IE05"/>
    <s v="Non-Irish"/>
    <s v="Number"/>
    <n v="265759"/>
  </r>
  <r>
    <s v="EY022"/>
    <s v="Population Aged One Year and Over Usually Resident and Present in the State 2011 to 2016"/>
    <s v="-"/>
    <s v="All countries"/>
    <s v="2016"/>
    <s v="2016"/>
    <s v="1"/>
    <s v="Male"/>
    <s v="ZZZ99"/>
    <s v="Not stated, including no nationality"/>
    <s v="Number"/>
    <n v="36069"/>
  </r>
  <r>
    <s v="EY022"/>
    <s v="Population Aged One Year and Over Usually Resident and Present in the State 2011 to 2016"/>
    <s v="-"/>
    <s v="All countries"/>
    <s v="2016"/>
    <s v="2016"/>
    <s v="1"/>
    <s v="Male"/>
    <s v="-"/>
    <s v="All nationalities"/>
    <s v="Number"/>
    <n v="2288795"/>
  </r>
  <r>
    <s v="EY022"/>
    <s v="Population Aged One Year and Over Usually Resident and Present in the State 2011 to 2016"/>
    <s v="-"/>
    <s v="All countries"/>
    <s v="2016"/>
    <s v="2016"/>
    <s v="2"/>
    <s v="Female"/>
    <s v="IE"/>
    <s v="Irish"/>
    <s v="Number"/>
    <n v="2039580"/>
  </r>
  <r>
    <s v="EY022"/>
    <s v="Population Aged One Year and Over Usually Resident and Present in the State 2011 to 2016"/>
    <s v="-"/>
    <s v="All countries"/>
    <s v="2016"/>
    <s v="2016"/>
    <s v="2"/>
    <s v="Female"/>
    <s v="IE05"/>
    <s v="Non-Irish"/>
    <s v="Number"/>
    <n v="267127"/>
  </r>
  <r>
    <s v="EY022"/>
    <s v="Population Aged One Year and Over Usually Resident and Present in the State 2011 to 2016"/>
    <s v="-"/>
    <s v="All countries"/>
    <s v="2016"/>
    <s v="2016"/>
    <s v="2"/>
    <s v="Female"/>
    <s v="ZZZ99"/>
    <s v="Not stated, including no nationality"/>
    <s v="Number"/>
    <n v="32579"/>
  </r>
  <r>
    <s v="EY022"/>
    <s v="Population Aged One Year and Over Usually Resident and Present in the State 2011 to 2016"/>
    <s v="-"/>
    <s v="All countries"/>
    <s v="2016"/>
    <s v="2016"/>
    <s v="2"/>
    <s v="Female"/>
    <s v="-"/>
    <s v="All nationalities"/>
    <s v="Number"/>
    <n v="2339286"/>
  </r>
</pivotCacheRecords>
</file>