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2e72cdfaf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9fea928ef4008b45f85627df6c579.psmdcp" Id="R7e10de6464ec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<x:sst xmlns:x="http://schemas.openxmlformats.org/spreadsheetml/2006/main">
  <x:si>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</x:si>
  <x:si>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</x:si>
  <x:si>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EY011</x:t>
  </x:si>
  <x:si>
    <x:t>Name</x:t>
  </x:si>
  <x:si>
    <x:t>Private Households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</x:si>
  <x:si>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</x:si>
  <x:si>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</x:si>
  <x:si>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</x:si>
  <x:si>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</x:si>
  <x:si>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</x:si>
  <x:si>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</x:si>
  <x:si>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https://ws.cso.ie/public/api.restful/PxStat.Data.Cube_API.ReadDataset/EY011/XLSX/2007/en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</x:si>
  <x:si>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</x:si>
  <x:si>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</x:si>
  <x:si>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</x:si>
  <x:si>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</x:si>
  <x:si>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</x:si>
  <x:si>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</x:si>
  <x:si>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</x:si>
  <x:si>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</x:si>
  <x:si>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</x:si>
  <x:si>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</x:si>
  <x:si>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</x:si>
  <x:si>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</x:si>
  <x:si>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</x:si>
  <x:si>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</x:si>
  <x:si>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</x:si>
  <x:si>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</x:si>
  <x:si>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</x:si>
  <x:si>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</x:si>
  <x:si>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</x:si>
  <x:si>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</x:si>
  <x:si>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</x:si>
  <x:si>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</x:si>
  <x:si>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</x:si>
  <x:si>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</x:si>
  <x:si>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</x:si>
  <x:si>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</x:si>
  <x:si>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</x:si>
  <x:si>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</x:si>
  <x:si>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</x:si>
  <x:si>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</x:si>
  <x:si>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</x:si>
  <x:si>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</x:si>
  <x:si>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</x:si>
  <x:si>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</x:si>
  <x:si>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</x:si>
  <x:si>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</x:si>
  <x:si>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</x:si>
  <x:si>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</x:si>
  <x:si>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2011</x:t>
  </x:si>
  <x:si>
    <x:t>Number</x:t>
  </x:si>
  <x:si>
    <x:t>2016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</x:si>
  <x:si>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</x:si>
  <x:si>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</x:si>
  <x:si>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</x:si>
  <x:si>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</x:si>
  <x:si>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</x:si>
  <x:si>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</x:si>
  <x:si>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</x:si>
  <x:si>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</x:si>
  <x:si>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</x:si>
  <x:si>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</x:si>
  <x:si>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</x:si>
  <x:si>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</x:si>
  <x:si>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</x:si>
  <x:si>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</x:si>
  <x:si>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</x:si>
  <x:si>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</x:si>
  <x:si>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</x:si>
  <x:si>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</x:si>
  <x:si>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13</x:t>
  </x:si>
  <x:si>
    <x:t>Households - 10 person household</x:t>
  </x:si>
  <x:si>
    <x:t>15</x:t>
  </x:si>
  <x:si>
    <x:t>Households - 11 person household</x:t>
  </x:si>
  <x:si>
    <x:t>17</x:t>
  </x:si>
  <x:si>
    <x:t>Households - 12 or more person household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</x:si>
  <x:si>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</x:si>
  <x:si>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</x:si>
  <x:si>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</x:si>
  <x:si>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</x:si>
  <x:si>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</x:si>
  <x:si>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</x:si>
  <x:si>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</x:si>
  <x:si>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</x:si>
  <x:si>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</x:si>
  <x:si>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</x:si>
  <x:si>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</x:si>
  <x:si>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</x:si>
  <x:si>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</x:si>
  <x:si>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</x:si>
  <x:si>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</x:si>
  <x:si>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</x:si>
  <x:si>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</x:si>
  <x:si>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</x:si>
  <x:si>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</x:si>
  <x:si>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</x:si>
  <x:si>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</x:si>
  <x:si>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</x:si>
  <x:si>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</x:si>
  <x:si>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</x:si>
  <x:si>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</x:si>
  <x:si>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</x:si>
  <x:si>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One person</x:t>
  </x:si>
  <x:si>
    <x:t>45</x:t>
  </x:si>
  <x:si>
    <x:t>Married couple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</x:si>
  <x:si>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</x:si>
  <x:si>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</x:si>
  <x:si>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</x:si>
  <x:si>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</x:si>
  <x:si>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</x:si>
  <x:si>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</x:si>
  <x:si>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</x:si>
  <x:si>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</x:si>
  <x:si>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</x:si>
  <x:si>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</x:si>
  <x:si>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</x:si>
  <x:si>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</x:si>
  <x:si>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</x:si>
  <x:si>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Cohabiting couple with other persons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</x:si>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</x:sst>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Persons per Household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37" totalsRowShown="0">
  <x:autoFilter ref="A1:J93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7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1654208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1702289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53</x:v>
      </x:c>
      <x:c r="F4" s="0" t="s">
        <x:v>54</x:v>
      </x:c>
      <x:c r="G4" s="0" t="s">
        <x:v>50</x:v>
      </x:c>
      <x:c r="H4" s="0" t="s">
        <x:v>50</x:v>
      </x:c>
      <x:c r="I4" s="0" t="s">
        <x:v>51</x:v>
      </x:c>
      <x:c r="J4" s="0">
        <x:v>392000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 t="s">
        <x:v>52</x:v>
      </x:c>
      <x:c r="I5" s="0" t="s">
        <x:v>51</x:v>
      </x:c>
      <x:c r="J5" s="0">
        <x:v>399815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56</x:v>
      </x:c>
      <x:c r="G6" s="0" t="s">
        <x:v>50</x:v>
      </x:c>
      <x:c r="H6" s="0" t="s">
        <x:v>50</x:v>
      </x:c>
      <x:c r="I6" s="0" t="s">
        <x:v>51</x:v>
      </x:c>
      <x:c r="J6" s="0">
        <x:v>479271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51</x:v>
      </x:c>
      <x:c r="J7" s="0">
        <x:v>486536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50</x:v>
      </x:c>
      <x:c r="H8" s="0" t="s">
        <x:v>50</x:v>
      </x:c>
      <x:c r="I8" s="0" t="s">
        <x:v>51</x:v>
      </x:c>
      <x:c r="J8" s="0">
        <x:v>296010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51</x:v>
      </x:c>
      <x:c r="J9" s="0">
        <x:v>297565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59</x:v>
      </x:c>
      <x:c r="F10" s="0" t="s">
        <x:v>60</x:v>
      </x:c>
      <x:c r="G10" s="0" t="s">
        <x:v>50</x:v>
      </x:c>
      <x:c r="H10" s="0" t="s">
        <x:v>50</x:v>
      </x:c>
      <x:c r="I10" s="0" t="s">
        <x:v>51</x:v>
      </x:c>
      <x:c r="J10" s="0">
        <x:v>268136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52</x:v>
      </x:c>
      <x:c r="I11" s="0" t="s">
        <x:v>51</x:v>
      </x:c>
      <x:c r="J11" s="0">
        <x:v>288328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61</x:v>
      </x:c>
      <x:c r="F12" s="0" t="s">
        <x:v>62</x:v>
      </x:c>
      <x:c r="G12" s="0" t="s">
        <x:v>50</x:v>
      </x:c>
      <x:c r="H12" s="0" t="s">
        <x:v>50</x:v>
      </x:c>
      <x:c r="I12" s="0" t="s">
        <x:v>51</x:v>
      </x:c>
      <x:c r="J12" s="0">
        <x:v>145102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 t="s">
        <x:v>52</x:v>
      </x:c>
      <x:c r="I13" s="0" t="s">
        <x:v>51</x:v>
      </x:c>
      <x:c r="J13" s="0">
        <x:v>154841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63</x:v>
      </x:c>
      <x:c r="F14" s="0" t="s">
        <x:v>64</x:v>
      </x:c>
      <x:c r="G14" s="0" t="s">
        <x:v>50</x:v>
      </x:c>
      <x:c r="H14" s="0" t="s">
        <x:v>50</x:v>
      </x:c>
      <x:c r="I14" s="0" t="s">
        <x:v>51</x:v>
      </x:c>
      <x:c r="J14" s="0">
        <x:v>52775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 t="s">
        <x:v>52</x:v>
      </x:c>
      <x:c r="I15" s="0" t="s">
        <x:v>51</x:v>
      </x:c>
      <x:c r="J15" s="0">
        <x:v>54016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65</x:v>
      </x:c>
      <x:c r="F16" s="0" t="s">
        <x:v>66</x:v>
      </x:c>
      <x:c r="G16" s="0" t="s">
        <x:v>50</x:v>
      </x:c>
      <x:c r="H16" s="0" t="s">
        <x:v>50</x:v>
      </x:c>
      <x:c r="I16" s="0" t="s">
        <x:v>51</x:v>
      </x:c>
      <x:c r="J16" s="0">
        <x:v>14174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 t="s">
        <x:v>52</x:v>
      </x:c>
      <x:c r="I17" s="0" t="s">
        <x:v>51</x:v>
      </x:c>
      <x:c r="J17" s="0">
        <x:v>14282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50</x:v>
      </x:c>
      <x:c r="H18" s="0" t="s">
        <x:v>50</x:v>
      </x:c>
      <x:c r="I18" s="0" t="s">
        <x:v>51</x:v>
      </x:c>
      <x:c r="J18" s="0">
        <x:v>4375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52</x:v>
      </x:c>
      <x:c r="H19" s="0" t="s">
        <x:v>52</x:v>
      </x:c>
      <x:c r="I19" s="0" t="s">
        <x:v>51</x:v>
      </x:c>
      <x:c r="J19" s="0">
        <x:v>4459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69</x:v>
      </x:c>
      <x:c r="F20" s="0" t="s">
        <x:v>70</x:v>
      </x:c>
      <x:c r="G20" s="0" t="s">
        <x:v>50</x:v>
      </x:c>
      <x:c r="H20" s="0" t="s">
        <x:v>50</x:v>
      </x:c>
      <x:c r="I20" s="0" t="s">
        <x:v>51</x:v>
      </x:c>
      <x:c r="J20" s="0">
        <x:v>1429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69</x:v>
      </x:c>
      <x:c r="F21" s="0" t="s">
        <x:v>70</x:v>
      </x:c>
      <x:c r="G21" s="0" t="s">
        <x:v>52</x:v>
      </x:c>
      <x:c r="H21" s="0" t="s">
        <x:v>52</x:v>
      </x:c>
      <x:c r="I21" s="0" t="s">
        <x:v>51</x:v>
      </x:c>
      <x:c r="J21" s="0">
        <x:v>1438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71</x:v>
      </x:c>
      <x:c r="F22" s="0" t="s">
        <x:v>72</x:v>
      </x:c>
      <x:c r="G22" s="0" t="s">
        <x:v>50</x:v>
      </x:c>
      <x:c r="H22" s="0" t="s">
        <x:v>50</x:v>
      </x:c>
      <x:c r="I22" s="0" t="s">
        <x:v>51</x:v>
      </x:c>
      <x:c r="J22" s="0">
        <x:v>539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52</x:v>
      </x:c>
      <x:c r="I23" s="0" t="s">
        <x:v>51</x:v>
      </x:c>
      <x:c r="J23" s="0">
        <x:v>590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73</x:v>
      </x:c>
      <x:c r="F24" s="0" t="s">
        <x:v>74</x:v>
      </x:c>
      <x:c r="G24" s="0" t="s">
        <x:v>50</x:v>
      </x:c>
      <x:c r="H24" s="0" t="s">
        <x:v>50</x:v>
      </x:c>
      <x:c r="I24" s="0" t="s">
        <x:v>51</x:v>
      </x:c>
      <x:c r="J24" s="0">
        <x:v>233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73</x:v>
      </x:c>
      <x:c r="F25" s="0" t="s">
        <x:v>74</x:v>
      </x:c>
      <x:c r="G25" s="0" t="s">
        <x:v>52</x:v>
      </x:c>
      <x:c r="H25" s="0" t="s">
        <x:v>52</x:v>
      </x:c>
      <x:c r="I25" s="0" t="s">
        <x:v>51</x:v>
      </x:c>
      <x:c r="J25" s="0">
        <x:v>218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75</x:v>
      </x:c>
      <x:c r="F26" s="0" t="s">
        <x:v>76</x:v>
      </x:c>
      <x:c r="G26" s="0" t="s">
        <x:v>50</x:v>
      </x:c>
      <x:c r="H26" s="0" t="s">
        <x:v>50</x:v>
      </x:c>
      <x:c r="I26" s="0" t="s">
        <x:v>51</x:v>
      </x:c>
      <x:c r="J26" s="0">
        <x:v>164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75</x:v>
      </x:c>
      <x:c r="F27" s="0" t="s">
        <x:v>76</x:v>
      </x:c>
      <x:c r="G27" s="0" t="s">
        <x:v>52</x:v>
      </x:c>
      <x:c r="H27" s="0" t="s">
        <x:v>52</x:v>
      </x:c>
      <x:c r="I27" s="0" t="s">
        <x:v>51</x:v>
      </x:c>
      <x:c r="J27" s="0">
        <x:v>201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77</x:v>
      </x:c>
      <x:c r="F28" s="0" t="s">
        <x:v>78</x:v>
      </x:c>
      <x:c r="G28" s="0" t="s">
        <x:v>50</x:v>
      </x:c>
      <x:c r="H28" s="0" t="s">
        <x:v>50</x:v>
      </x:c>
      <x:c r="I28" s="0" t="s">
        <x:v>51</x:v>
      </x:c>
      <x:c r="J28" s="0">
        <x:v>4510409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77</x:v>
      </x:c>
      <x:c r="F29" s="0" t="s">
        <x:v>78</x:v>
      </x:c>
      <x:c r="G29" s="0" t="s">
        <x:v>52</x:v>
      </x:c>
      <x:c r="H29" s="0" t="s">
        <x:v>52</x:v>
      </x:c>
      <x:c r="I29" s="0" t="s">
        <x:v>51</x:v>
      </x:c>
      <x:c r="J29" s="0">
        <x:v>4676648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79</x:v>
      </x:c>
      <x:c r="F30" s="0" t="s">
        <x:v>80</x:v>
      </x:c>
      <x:c r="G30" s="0" t="s">
        <x:v>50</x:v>
      </x:c>
      <x:c r="H30" s="0" t="s">
        <x:v>50</x:v>
      </x:c>
      <x:c r="I30" s="0" t="s">
        <x:v>51</x:v>
      </x:c>
      <x:c r="J30" s="0">
        <x:v>392000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79</x:v>
      </x:c>
      <x:c r="F31" s="0" t="s">
        <x:v>80</x:v>
      </x:c>
      <x:c r="G31" s="0" t="s">
        <x:v>52</x:v>
      </x:c>
      <x:c r="H31" s="0" t="s">
        <x:v>52</x:v>
      </x:c>
      <x:c r="I31" s="0" t="s">
        <x:v>51</x:v>
      </x:c>
      <x:c r="J31" s="0">
        <x:v>399815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81</x:v>
      </x:c>
      <x:c r="F32" s="0" t="s">
        <x:v>82</x:v>
      </x:c>
      <x:c r="G32" s="0" t="s">
        <x:v>50</x:v>
      </x:c>
      <x:c r="H32" s="0" t="s">
        <x:v>50</x:v>
      </x:c>
      <x:c r="I32" s="0" t="s">
        <x:v>51</x:v>
      </x:c>
      <x:c r="J32" s="0">
        <x:v>958542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81</x:v>
      </x:c>
      <x:c r="F33" s="0" t="s">
        <x:v>82</x:v>
      </x:c>
      <x:c r="G33" s="0" t="s">
        <x:v>52</x:v>
      </x:c>
      <x:c r="H33" s="0" t="s">
        <x:v>52</x:v>
      </x:c>
      <x:c r="I33" s="0" t="s">
        <x:v>51</x:v>
      </x:c>
      <x:c r="J33" s="0">
        <x:v>973072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83</x:v>
      </x:c>
      <x:c r="F34" s="0" t="s">
        <x:v>84</x:v>
      </x:c>
      <x:c r="G34" s="0" t="s">
        <x:v>50</x:v>
      </x:c>
      <x:c r="H34" s="0" t="s">
        <x:v>50</x:v>
      </x:c>
      <x:c r="I34" s="0" t="s">
        <x:v>51</x:v>
      </x:c>
      <x:c r="J34" s="0">
        <x:v>888030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83</x:v>
      </x:c>
      <x:c r="F35" s="0" t="s">
        <x:v>84</x:v>
      </x:c>
      <x:c r="G35" s="0" t="s">
        <x:v>52</x:v>
      </x:c>
      <x:c r="H35" s="0" t="s">
        <x:v>52</x:v>
      </x:c>
      <x:c r="I35" s="0" t="s">
        <x:v>51</x:v>
      </x:c>
      <x:c r="J35" s="0">
        <x:v>892695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85</x:v>
      </x:c>
      <x:c r="F36" s="0" t="s">
        <x:v>86</x:v>
      </x:c>
      <x:c r="G36" s="0" t="s">
        <x:v>50</x:v>
      </x:c>
      <x:c r="H36" s="0" t="s">
        <x:v>50</x:v>
      </x:c>
      <x:c r="I36" s="0" t="s">
        <x:v>51</x:v>
      </x:c>
      <x:c r="J36" s="0">
        <x:v>1072544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85</x:v>
      </x:c>
      <x:c r="F37" s="0" t="s">
        <x:v>86</x:v>
      </x:c>
      <x:c r="G37" s="0" t="s">
        <x:v>52</x:v>
      </x:c>
      <x:c r="H37" s="0" t="s">
        <x:v>52</x:v>
      </x:c>
      <x:c r="I37" s="0" t="s">
        <x:v>51</x:v>
      </x:c>
      <x:c r="J37" s="0">
        <x:v>1153312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87</x:v>
      </x:c>
      <x:c r="F38" s="0" t="s">
        <x:v>88</x:v>
      </x:c>
      <x:c r="G38" s="0" t="s">
        <x:v>50</x:v>
      </x:c>
      <x:c r="H38" s="0" t="s">
        <x:v>50</x:v>
      </x:c>
      <x:c r="I38" s="0" t="s">
        <x:v>51</x:v>
      </x:c>
      <x:c r="J38" s="0">
        <x:v>725510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87</x:v>
      </x:c>
      <x:c r="F39" s="0" t="s">
        <x:v>88</x:v>
      </x:c>
      <x:c r="G39" s="0" t="s">
        <x:v>52</x:v>
      </x:c>
      <x:c r="H39" s="0" t="s">
        <x:v>52</x:v>
      </x:c>
      <x:c r="I39" s="0" t="s">
        <x:v>51</x:v>
      </x:c>
      <x:c r="J39" s="0">
        <x:v>774205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89</x:v>
      </x:c>
      <x:c r="F40" s="0" t="s">
        <x:v>90</x:v>
      </x:c>
      <x:c r="G40" s="0" t="s">
        <x:v>50</x:v>
      </x:c>
      <x:c r="H40" s="0" t="s">
        <x:v>50</x:v>
      </x:c>
      <x:c r="I40" s="0" t="s">
        <x:v>51</x:v>
      </x:c>
      <x:c r="J40" s="0">
        <x:v>316650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89</x:v>
      </x:c>
      <x:c r="F41" s="0" t="s">
        <x:v>90</x:v>
      </x:c>
      <x:c r="G41" s="0" t="s">
        <x:v>52</x:v>
      </x:c>
      <x:c r="H41" s="0" t="s">
        <x:v>52</x:v>
      </x:c>
      <x:c r="I41" s="0" t="s">
        <x:v>51</x:v>
      </x:c>
      <x:c r="J41" s="0">
        <x:v>324096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91</x:v>
      </x:c>
      <x:c r="F42" s="0" t="s">
        <x:v>92</x:v>
      </x:c>
      <x:c r="G42" s="0" t="s">
        <x:v>50</x:v>
      </x:c>
      <x:c r="H42" s="0" t="s">
        <x:v>50</x:v>
      </x:c>
      <x:c r="I42" s="0" t="s">
        <x:v>51</x:v>
      </x:c>
      <x:c r="J42" s="0">
        <x:v>99218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91</x:v>
      </x:c>
      <x:c r="F43" s="0" t="s">
        <x:v>92</x:v>
      </x:c>
      <x:c r="G43" s="0" t="s">
        <x:v>52</x:v>
      </x:c>
      <x:c r="H43" s="0" t="s">
        <x:v>52</x:v>
      </x:c>
      <x:c r="I43" s="0" t="s">
        <x:v>51</x:v>
      </x:c>
      <x:c r="J43" s="0">
        <x:v>99974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93</x:v>
      </x:c>
      <x:c r="F44" s="0" t="s">
        <x:v>94</x:v>
      </x:c>
      <x:c r="G44" s="0" t="s">
        <x:v>50</x:v>
      </x:c>
      <x:c r="H44" s="0" t="s">
        <x:v>50</x:v>
      </x:c>
      <x:c r="I44" s="0" t="s">
        <x:v>51</x:v>
      </x:c>
      <x:c r="J44" s="0">
        <x:v>35000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93</x:v>
      </x:c>
      <x:c r="F45" s="0" t="s">
        <x:v>94</x:v>
      </x:c>
      <x:c r="G45" s="0" t="s">
        <x:v>52</x:v>
      </x:c>
      <x:c r="H45" s="0" t="s">
        <x:v>52</x:v>
      </x:c>
      <x:c r="I45" s="0" t="s">
        <x:v>51</x:v>
      </x:c>
      <x:c r="J45" s="0">
        <x:v>35672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95</x:v>
      </x:c>
      <x:c r="F46" s="0" t="s">
        <x:v>96</x:v>
      </x:c>
      <x:c r="G46" s="0" t="s">
        <x:v>50</x:v>
      </x:c>
      <x:c r="H46" s="0" t="s">
        <x:v>50</x:v>
      </x:c>
      <x:c r="I46" s="0" t="s">
        <x:v>51</x:v>
      </x:c>
      <x:c r="J46" s="0">
        <x:v>12861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95</x:v>
      </x:c>
      <x:c r="F47" s="0" t="s">
        <x:v>96</x:v>
      </x:c>
      <x:c r="G47" s="0" t="s">
        <x:v>52</x:v>
      </x:c>
      <x:c r="H47" s="0" t="s">
        <x:v>52</x:v>
      </x:c>
      <x:c r="I47" s="0" t="s">
        <x:v>51</x:v>
      </x:c>
      <x:c r="J47" s="0">
        <x:v>12942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97</x:v>
      </x:c>
      <x:c r="F48" s="0" t="s">
        <x:v>98</x:v>
      </x:c>
      <x:c r="G48" s="0" t="s">
        <x:v>50</x:v>
      </x:c>
      <x:c r="H48" s="0" t="s">
        <x:v>50</x:v>
      </x:c>
      <x:c r="I48" s="0" t="s">
        <x:v>51</x:v>
      </x:c>
      <x:c r="J48" s="0">
        <x:v>5390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97</x:v>
      </x:c>
      <x:c r="F49" s="0" t="s">
        <x:v>98</x:v>
      </x:c>
      <x:c r="G49" s="0" t="s">
        <x:v>52</x:v>
      </x:c>
      <x:c r="H49" s="0" t="s">
        <x:v>52</x:v>
      </x:c>
      <x:c r="I49" s="0" t="s">
        <x:v>51</x:v>
      </x:c>
      <x:c r="J49" s="0">
        <x:v>5900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99</x:v>
      </x:c>
      <x:c r="F50" s="0" t="s">
        <x:v>100</x:v>
      </x:c>
      <x:c r="G50" s="0" t="s">
        <x:v>50</x:v>
      </x:c>
      <x:c r="H50" s="0" t="s">
        <x:v>50</x:v>
      </x:c>
      <x:c r="I50" s="0" t="s">
        <x:v>51</x:v>
      </x:c>
      <x:c r="J50" s="0">
        <x:v>2563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99</x:v>
      </x:c>
      <x:c r="F51" s="0" t="s">
        <x:v>100</x:v>
      </x:c>
      <x:c r="G51" s="0" t="s">
        <x:v>52</x:v>
      </x:c>
      <x:c r="H51" s="0" t="s">
        <x:v>52</x:v>
      </x:c>
      <x:c r="I51" s="0" t="s">
        <x:v>51</x:v>
      </x:c>
      <x:c r="J51" s="0">
        <x:v>2398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101</x:v>
      </x:c>
      <x:c r="F52" s="0" t="s">
        <x:v>102</x:v>
      </x:c>
      <x:c r="G52" s="0" t="s">
        <x:v>50</x:v>
      </x:c>
      <x:c r="H52" s="0" t="s">
        <x:v>50</x:v>
      </x:c>
      <x:c r="I52" s="0" t="s">
        <x:v>51</x:v>
      </x:c>
      <x:c r="J52" s="0">
        <x:v>2101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101</x:v>
      </x:c>
      <x:c r="F53" s="0" t="s">
        <x:v>102</x:v>
      </x:c>
      <x:c r="G53" s="0" t="s">
        <x:v>52</x:v>
      </x:c>
      <x:c r="H53" s="0" t="s">
        <x:v>52</x:v>
      </x:c>
      <x:c r="I53" s="0" t="s">
        <x:v>51</x:v>
      </x:c>
      <x:c r="J53" s="0">
        <x:v>2567</x:v>
      </x:c>
    </x:row>
    <x:row r="54" spans="1:10">
      <x:c r="A54" s="0" t="s">
        <x:v>2</x:v>
      </x:c>
      <x:c r="B54" s="0" t="s">
        <x:v>4</x:v>
      </x:c>
      <x:c r="C54" s="0" t="s">
        <x:v>55</x:v>
      </x:c>
      <x:c r="D54" s="0" t="s">
        <x:v>103</x:v>
      </x:c>
      <x:c r="E54" s="0" t="s">
        <x:v>48</x:v>
      </x:c>
      <x:c r="F54" s="0" t="s">
        <x:v>49</x:v>
      </x:c>
      <x:c r="G54" s="0" t="s">
        <x:v>50</x:v>
      </x:c>
      <x:c r="H54" s="0" t="s">
        <x:v>50</x:v>
      </x:c>
      <x:c r="I54" s="0" t="s">
        <x:v>51</x:v>
      </x:c>
      <x:c r="J54" s="0">
        <x:v>392000</x:v>
      </x:c>
    </x:row>
    <x:row r="55" spans="1:10">
      <x:c r="A55" s="0" t="s">
        <x:v>2</x:v>
      </x:c>
      <x:c r="B55" s="0" t="s">
        <x:v>4</x:v>
      </x:c>
      <x:c r="C55" s="0" t="s">
        <x:v>55</x:v>
      </x:c>
      <x:c r="D55" s="0" t="s">
        <x:v>103</x:v>
      </x:c>
      <x:c r="E55" s="0" t="s">
        <x:v>48</x:v>
      </x:c>
      <x:c r="F55" s="0" t="s">
        <x:v>49</x:v>
      </x:c>
      <x:c r="G55" s="0" t="s">
        <x:v>52</x:v>
      </x:c>
      <x:c r="H55" s="0" t="s">
        <x:v>52</x:v>
      </x:c>
      <x:c r="I55" s="0" t="s">
        <x:v>51</x:v>
      </x:c>
      <x:c r="J55" s="0">
        <x:v>399815</x:v>
      </x:c>
    </x:row>
    <x:row r="56" spans="1:10">
      <x:c r="A56" s="0" t="s">
        <x:v>2</x:v>
      </x:c>
      <x:c r="B56" s="0" t="s">
        <x:v>4</x:v>
      </x:c>
      <x:c r="C56" s="0" t="s">
        <x:v>55</x:v>
      </x:c>
      <x:c r="D56" s="0" t="s">
        <x:v>103</x:v>
      </x:c>
      <x:c r="E56" s="0" t="s">
        <x:v>53</x:v>
      </x:c>
      <x:c r="F56" s="0" t="s">
        <x:v>54</x:v>
      </x:c>
      <x:c r="G56" s="0" t="s">
        <x:v>50</x:v>
      </x:c>
      <x:c r="H56" s="0" t="s">
        <x:v>50</x:v>
      </x:c>
      <x:c r="I56" s="0" t="s">
        <x:v>51</x:v>
      </x:c>
      <x:c r="J56" s="0">
        <x:v>392000</x:v>
      </x:c>
    </x:row>
    <x:row r="57" spans="1:10">
      <x:c r="A57" s="0" t="s">
        <x:v>2</x:v>
      </x:c>
      <x:c r="B57" s="0" t="s">
        <x:v>4</x:v>
      </x:c>
      <x:c r="C57" s="0" t="s">
        <x:v>55</x:v>
      </x:c>
      <x:c r="D57" s="0" t="s">
        <x:v>103</x:v>
      </x:c>
      <x:c r="E57" s="0" t="s">
        <x:v>53</x:v>
      </x:c>
      <x:c r="F57" s="0" t="s">
        <x:v>54</x:v>
      </x:c>
      <x:c r="G57" s="0" t="s">
        <x:v>52</x:v>
      </x:c>
      <x:c r="H57" s="0" t="s">
        <x:v>52</x:v>
      </x:c>
      <x:c r="I57" s="0" t="s">
        <x:v>51</x:v>
      </x:c>
      <x:c r="J57" s="0">
        <x:v>399815</x:v>
      </x:c>
    </x:row>
    <x:row r="58" spans="1:10">
      <x:c r="A58" s="0" t="s">
        <x:v>2</x:v>
      </x:c>
      <x:c r="B58" s="0" t="s">
        <x:v>4</x:v>
      </x:c>
      <x:c r="C58" s="0" t="s">
        <x:v>55</x:v>
      </x:c>
      <x:c r="D58" s="0" t="s">
        <x:v>103</x:v>
      </x:c>
      <x:c r="E58" s="0" t="s">
        <x:v>55</x:v>
      </x:c>
      <x:c r="F58" s="0" t="s">
        <x:v>56</x:v>
      </x:c>
      <x:c r="G58" s="0" t="s">
        <x:v>50</x:v>
      </x:c>
      <x:c r="H58" s="0" t="s">
        <x:v>50</x:v>
      </x:c>
      <x:c r="I58" s="0" t="s">
        <x:v>51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55</x:v>
      </x:c>
      <x:c r="D59" s="0" t="s">
        <x:v>103</x:v>
      </x:c>
      <x:c r="E59" s="0" t="s">
        <x:v>55</x:v>
      </x:c>
      <x:c r="F59" s="0" t="s">
        <x:v>56</x:v>
      </x:c>
      <x:c r="G59" s="0" t="s">
        <x:v>52</x:v>
      </x:c>
      <x:c r="H59" s="0" t="s">
        <x:v>52</x:v>
      </x:c>
      <x:c r="I59" s="0" t="s">
        <x:v>51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55</x:v>
      </x:c>
      <x:c r="D60" s="0" t="s">
        <x:v>103</x:v>
      </x:c>
      <x:c r="E60" s="0" t="s">
        <x:v>57</x:v>
      </x:c>
      <x:c r="F60" s="0" t="s">
        <x:v>58</x:v>
      </x:c>
      <x:c r="G60" s="0" t="s">
        <x:v>50</x:v>
      </x:c>
      <x:c r="H60" s="0" t="s">
        <x:v>50</x:v>
      </x:c>
      <x:c r="I60" s="0" t="s">
        <x:v>51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55</x:v>
      </x:c>
      <x:c r="D61" s="0" t="s">
        <x:v>103</x:v>
      </x:c>
      <x:c r="E61" s="0" t="s">
        <x:v>57</x:v>
      </x:c>
      <x:c r="F61" s="0" t="s">
        <x:v>58</x:v>
      </x:c>
      <x:c r="G61" s="0" t="s">
        <x:v>52</x:v>
      </x:c>
      <x:c r="H61" s="0" t="s">
        <x:v>52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55</x:v>
      </x:c>
      <x:c r="D62" s="0" t="s">
        <x:v>103</x:v>
      </x:c>
      <x:c r="E62" s="0" t="s">
        <x:v>59</x:v>
      </x:c>
      <x:c r="F62" s="0" t="s">
        <x:v>60</x:v>
      </x:c>
      <x:c r="G62" s="0" t="s">
        <x:v>50</x:v>
      </x:c>
      <x:c r="H62" s="0" t="s">
        <x:v>50</x:v>
      </x:c>
      <x:c r="I62" s="0" t="s">
        <x:v>51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55</x:v>
      </x:c>
      <x:c r="D63" s="0" t="s">
        <x:v>103</x:v>
      </x:c>
      <x:c r="E63" s="0" t="s">
        <x:v>59</x:v>
      </x:c>
      <x:c r="F63" s="0" t="s">
        <x:v>60</x:v>
      </x:c>
      <x:c r="G63" s="0" t="s">
        <x:v>52</x:v>
      </x:c>
      <x:c r="H63" s="0" t="s">
        <x:v>52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55</x:v>
      </x:c>
      <x:c r="D64" s="0" t="s">
        <x:v>103</x:v>
      </x:c>
      <x:c r="E64" s="0" t="s">
        <x:v>61</x:v>
      </x:c>
      <x:c r="F64" s="0" t="s">
        <x:v>62</x:v>
      </x:c>
      <x:c r="G64" s="0" t="s">
        <x:v>50</x:v>
      </x:c>
      <x:c r="H64" s="0" t="s">
        <x:v>50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55</x:v>
      </x:c>
      <x:c r="D65" s="0" t="s">
        <x:v>103</x:v>
      </x:c>
      <x:c r="E65" s="0" t="s">
        <x:v>61</x:v>
      </x:c>
      <x:c r="F65" s="0" t="s">
        <x:v>62</x:v>
      </x:c>
      <x:c r="G65" s="0" t="s">
        <x:v>52</x:v>
      </x:c>
      <x:c r="H65" s="0" t="s">
        <x:v>52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55</x:v>
      </x:c>
      <x:c r="D66" s="0" t="s">
        <x:v>103</x:v>
      </x:c>
      <x:c r="E66" s="0" t="s">
        <x:v>63</x:v>
      </x:c>
      <x:c r="F66" s="0" t="s">
        <x:v>64</x:v>
      </x:c>
      <x:c r="G66" s="0" t="s">
        <x:v>50</x:v>
      </x:c>
      <x:c r="H66" s="0" t="s">
        <x:v>50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55</x:v>
      </x:c>
      <x:c r="D67" s="0" t="s">
        <x:v>103</x:v>
      </x:c>
      <x:c r="E67" s="0" t="s">
        <x:v>63</x:v>
      </x:c>
      <x:c r="F67" s="0" t="s">
        <x:v>64</x:v>
      </x:c>
      <x:c r="G67" s="0" t="s">
        <x:v>52</x:v>
      </x:c>
      <x:c r="H67" s="0" t="s">
        <x:v>52</x:v>
      </x:c>
      <x:c r="I67" s="0" t="s">
        <x:v>51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55</x:v>
      </x:c>
      <x:c r="D68" s="0" t="s">
        <x:v>103</x:v>
      </x:c>
      <x:c r="E68" s="0" t="s">
        <x:v>65</x:v>
      </x:c>
      <x:c r="F68" s="0" t="s">
        <x:v>66</x:v>
      </x:c>
      <x:c r="G68" s="0" t="s">
        <x:v>50</x:v>
      </x:c>
      <x:c r="H68" s="0" t="s">
        <x:v>50</x:v>
      </x:c>
      <x:c r="I68" s="0" t="s">
        <x:v>51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55</x:v>
      </x:c>
      <x:c r="D69" s="0" t="s">
        <x:v>103</x:v>
      </x:c>
      <x:c r="E69" s="0" t="s">
        <x:v>65</x:v>
      </x:c>
      <x:c r="F69" s="0" t="s">
        <x:v>66</x:v>
      </x:c>
      <x:c r="G69" s="0" t="s">
        <x:v>52</x:v>
      </x:c>
      <x:c r="H69" s="0" t="s">
        <x:v>52</x:v>
      </x:c>
      <x:c r="I69" s="0" t="s">
        <x:v>51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55</x:v>
      </x:c>
      <x:c r="D70" s="0" t="s">
        <x:v>103</x:v>
      </x:c>
      <x:c r="E70" s="0" t="s">
        <x:v>67</x:v>
      </x:c>
      <x:c r="F70" s="0" t="s">
        <x:v>68</x:v>
      </x:c>
      <x:c r="G70" s="0" t="s">
        <x:v>50</x:v>
      </x:c>
      <x:c r="H70" s="0" t="s">
        <x:v>50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55</x:v>
      </x:c>
      <x:c r="D71" s="0" t="s">
        <x:v>103</x:v>
      </x:c>
      <x:c r="E71" s="0" t="s">
        <x:v>67</x:v>
      </x:c>
      <x:c r="F71" s="0" t="s">
        <x:v>68</x:v>
      </x:c>
      <x:c r="G71" s="0" t="s">
        <x:v>52</x:v>
      </x:c>
      <x:c r="H71" s="0" t="s">
        <x:v>52</x:v>
      </x:c>
      <x:c r="I71" s="0" t="s">
        <x:v>51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55</x:v>
      </x:c>
      <x:c r="D72" s="0" t="s">
        <x:v>103</x:v>
      </x:c>
      <x:c r="E72" s="0" t="s">
        <x:v>69</x:v>
      </x:c>
      <x:c r="F72" s="0" t="s">
        <x:v>70</x:v>
      </x:c>
      <x:c r="G72" s="0" t="s">
        <x:v>50</x:v>
      </x:c>
      <x:c r="H72" s="0" t="s">
        <x:v>50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55</x:v>
      </x:c>
      <x:c r="D73" s="0" t="s">
        <x:v>103</x:v>
      </x:c>
      <x:c r="E73" s="0" t="s">
        <x:v>69</x:v>
      </x:c>
      <x:c r="F73" s="0" t="s">
        <x:v>70</x:v>
      </x:c>
      <x:c r="G73" s="0" t="s">
        <x:v>52</x:v>
      </x:c>
      <x:c r="H73" s="0" t="s">
        <x:v>52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55</x:v>
      </x:c>
      <x:c r="D74" s="0" t="s">
        <x:v>103</x:v>
      </x:c>
      <x:c r="E74" s="0" t="s">
        <x:v>71</x:v>
      </x:c>
      <x:c r="F74" s="0" t="s">
        <x:v>72</x:v>
      </x:c>
      <x:c r="G74" s="0" t="s">
        <x:v>50</x:v>
      </x:c>
      <x:c r="H74" s="0" t="s">
        <x:v>50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55</x:v>
      </x:c>
      <x:c r="D75" s="0" t="s">
        <x:v>103</x:v>
      </x:c>
      <x:c r="E75" s="0" t="s">
        <x:v>71</x:v>
      </x:c>
      <x:c r="F75" s="0" t="s">
        <x:v>72</x:v>
      </x:c>
      <x:c r="G75" s="0" t="s">
        <x:v>52</x:v>
      </x:c>
      <x:c r="H75" s="0" t="s">
        <x:v>52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55</x:v>
      </x:c>
      <x:c r="D76" s="0" t="s">
        <x:v>103</x:v>
      </x:c>
      <x:c r="E76" s="0" t="s">
        <x:v>73</x:v>
      </x:c>
      <x:c r="F76" s="0" t="s">
        <x:v>74</x:v>
      </x:c>
      <x:c r="G76" s="0" t="s">
        <x:v>50</x:v>
      </x:c>
      <x:c r="H76" s="0" t="s">
        <x:v>50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55</x:v>
      </x:c>
      <x:c r="D77" s="0" t="s">
        <x:v>103</x:v>
      </x:c>
      <x:c r="E77" s="0" t="s">
        <x:v>73</x:v>
      </x:c>
      <x:c r="F77" s="0" t="s">
        <x:v>74</x:v>
      </x:c>
      <x:c r="G77" s="0" t="s">
        <x:v>52</x:v>
      </x:c>
      <x:c r="H77" s="0" t="s">
        <x:v>52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55</x:v>
      </x:c>
      <x:c r="D78" s="0" t="s">
        <x:v>103</x:v>
      </x:c>
      <x:c r="E78" s="0" t="s">
        <x:v>75</x:v>
      </x:c>
      <x:c r="F78" s="0" t="s">
        <x:v>76</x:v>
      </x:c>
      <x:c r="G78" s="0" t="s">
        <x:v>50</x:v>
      </x:c>
      <x:c r="H78" s="0" t="s">
        <x:v>50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55</x:v>
      </x:c>
      <x:c r="D79" s="0" t="s">
        <x:v>103</x:v>
      </x:c>
      <x:c r="E79" s="0" t="s">
        <x:v>75</x:v>
      </x:c>
      <x:c r="F79" s="0" t="s">
        <x:v>76</x:v>
      </x:c>
      <x:c r="G79" s="0" t="s">
        <x:v>52</x:v>
      </x:c>
      <x:c r="H79" s="0" t="s">
        <x:v>52</x:v>
      </x:c>
      <x:c r="I79" s="0" t="s">
        <x:v>51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55</x:v>
      </x:c>
      <x:c r="D80" s="0" t="s">
        <x:v>103</x:v>
      </x:c>
      <x:c r="E80" s="0" t="s">
        <x:v>77</x:v>
      </x:c>
      <x:c r="F80" s="0" t="s">
        <x:v>78</x:v>
      </x:c>
      <x:c r="G80" s="0" t="s">
        <x:v>50</x:v>
      </x:c>
      <x:c r="H80" s="0" t="s">
        <x:v>50</x:v>
      </x:c>
      <x:c r="I80" s="0" t="s">
        <x:v>51</x:v>
      </x:c>
      <x:c r="J80" s="0">
        <x:v>392000</x:v>
      </x:c>
    </x:row>
    <x:row r="81" spans="1:10">
      <x:c r="A81" s="0" t="s">
        <x:v>2</x:v>
      </x:c>
      <x:c r="B81" s="0" t="s">
        <x:v>4</x:v>
      </x:c>
      <x:c r="C81" s="0" t="s">
        <x:v>55</x:v>
      </x:c>
      <x:c r="D81" s="0" t="s">
        <x:v>103</x:v>
      </x:c>
      <x:c r="E81" s="0" t="s">
        <x:v>77</x:v>
      </x:c>
      <x:c r="F81" s="0" t="s">
        <x:v>78</x:v>
      </x:c>
      <x:c r="G81" s="0" t="s">
        <x:v>52</x:v>
      </x:c>
      <x:c r="H81" s="0" t="s">
        <x:v>52</x:v>
      </x:c>
      <x:c r="I81" s="0" t="s">
        <x:v>51</x:v>
      </x:c>
      <x:c r="J81" s="0">
        <x:v>399815</x:v>
      </x:c>
    </x:row>
    <x:row r="82" spans="1:10">
      <x:c r="A82" s="0" t="s">
        <x:v>2</x:v>
      </x:c>
      <x:c r="B82" s="0" t="s">
        <x:v>4</x:v>
      </x:c>
      <x:c r="C82" s="0" t="s">
        <x:v>55</x:v>
      </x:c>
      <x:c r="D82" s="0" t="s">
        <x:v>103</x:v>
      </x:c>
      <x:c r="E82" s="0" t="s">
        <x:v>79</x:v>
      </x:c>
      <x:c r="F82" s="0" t="s">
        <x:v>80</x:v>
      </x:c>
      <x:c r="G82" s="0" t="s">
        <x:v>50</x:v>
      </x:c>
      <x:c r="H82" s="0" t="s">
        <x:v>50</x:v>
      </x:c>
      <x:c r="I82" s="0" t="s">
        <x:v>51</x:v>
      </x:c>
      <x:c r="J82" s="0">
        <x:v>392000</x:v>
      </x:c>
    </x:row>
    <x:row r="83" spans="1:10">
      <x:c r="A83" s="0" t="s">
        <x:v>2</x:v>
      </x:c>
      <x:c r="B83" s="0" t="s">
        <x:v>4</x:v>
      </x:c>
      <x:c r="C83" s="0" t="s">
        <x:v>55</x:v>
      </x:c>
      <x:c r="D83" s="0" t="s">
        <x:v>103</x:v>
      </x:c>
      <x:c r="E83" s="0" t="s">
        <x:v>79</x:v>
      </x:c>
      <x:c r="F83" s="0" t="s">
        <x:v>80</x:v>
      </x:c>
      <x:c r="G83" s="0" t="s">
        <x:v>52</x:v>
      </x:c>
      <x:c r="H83" s="0" t="s">
        <x:v>52</x:v>
      </x:c>
      <x:c r="I83" s="0" t="s">
        <x:v>51</x:v>
      </x:c>
      <x:c r="J83" s="0">
        <x:v>399815</x:v>
      </x:c>
    </x:row>
    <x:row r="84" spans="1:10">
      <x:c r="A84" s="0" t="s">
        <x:v>2</x:v>
      </x:c>
      <x:c r="B84" s="0" t="s">
        <x:v>4</x:v>
      </x:c>
      <x:c r="C84" s="0" t="s">
        <x:v>55</x:v>
      </x:c>
      <x:c r="D84" s="0" t="s">
        <x:v>103</x:v>
      </x:c>
      <x:c r="E84" s="0" t="s">
        <x:v>81</x:v>
      </x:c>
      <x:c r="F84" s="0" t="s">
        <x:v>82</x:v>
      </x:c>
      <x:c r="G84" s="0" t="s">
        <x:v>50</x:v>
      </x:c>
      <x:c r="H84" s="0" t="s">
        <x:v>50</x:v>
      </x:c>
      <x:c r="I84" s="0" t="s">
        <x:v>51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55</x:v>
      </x:c>
      <x:c r="D85" s="0" t="s">
        <x:v>103</x:v>
      </x:c>
      <x:c r="E85" s="0" t="s">
        <x:v>81</x:v>
      </x:c>
      <x:c r="F85" s="0" t="s">
        <x:v>82</x:v>
      </x:c>
      <x:c r="G85" s="0" t="s">
        <x:v>52</x:v>
      </x:c>
      <x:c r="H85" s="0" t="s">
        <x:v>52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55</x:v>
      </x:c>
      <x:c r="D86" s="0" t="s">
        <x:v>103</x:v>
      </x:c>
      <x:c r="E86" s="0" t="s">
        <x:v>83</x:v>
      </x:c>
      <x:c r="F86" s="0" t="s">
        <x:v>84</x:v>
      </x:c>
      <x:c r="G86" s="0" t="s">
        <x:v>50</x:v>
      </x:c>
      <x:c r="H86" s="0" t="s">
        <x:v>50</x:v>
      </x:c>
      <x:c r="I86" s="0" t="s">
        <x:v>51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55</x:v>
      </x:c>
      <x:c r="D87" s="0" t="s">
        <x:v>103</x:v>
      </x:c>
      <x:c r="E87" s="0" t="s">
        <x:v>83</x:v>
      </x:c>
      <x:c r="F87" s="0" t="s">
        <x:v>84</x:v>
      </x:c>
      <x:c r="G87" s="0" t="s">
        <x:v>52</x:v>
      </x:c>
      <x:c r="H87" s="0" t="s">
        <x:v>52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55</x:v>
      </x:c>
      <x:c r="D88" s="0" t="s">
        <x:v>103</x:v>
      </x:c>
      <x:c r="E88" s="0" t="s">
        <x:v>85</x:v>
      </x:c>
      <x:c r="F88" s="0" t="s">
        <x:v>86</x:v>
      </x:c>
      <x:c r="G88" s="0" t="s">
        <x:v>50</x:v>
      </x:c>
      <x:c r="H88" s="0" t="s">
        <x:v>50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55</x:v>
      </x:c>
      <x:c r="D89" s="0" t="s">
        <x:v>103</x:v>
      </x:c>
      <x:c r="E89" s="0" t="s">
        <x:v>85</x:v>
      </x:c>
      <x:c r="F89" s="0" t="s">
        <x:v>86</x:v>
      </x:c>
      <x:c r="G89" s="0" t="s">
        <x:v>52</x:v>
      </x:c>
      <x:c r="H89" s="0" t="s">
        <x:v>52</x:v>
      </x:c>
      <x:c r="I89" s="0" t="s">
        <x:v>51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55</x:v>
      </x:c>
      <x:c r="D90" s="0" t="s">
        <x:v>103</x:v>
      </x:c>
      <x:c r="E90" s="0" t="s">
        <x:v>87</x:v>
      </x:c>
      <x:c r="F90" s="0" t="s">
        <x:v>88</x:v>
      </x:c>
      <x:c r="G90" s="0" t="s">
        <x:v>50</x:v>
      </x:c>
      <x:c r="H90" s="0" t="s">
        <x:v>50</x:v>
      </x:c>
      <x:c r="I90" s="0" t="s">
        <x:v>51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55</x:v>
      </x:c>
      <x:c r="D91" s="0" t="s">
        <x:v>103</x:v>
      </x:c>
      <x:c r="E91" s="0" t="s">
        <x:v>87</x:v>
      </x:c>
      <x:c r="F91" s="0" t="s">
        <x:v>88</x:v>
      </x:c>
      <x:c r="G91" s="0" t="s">
        <x:v>52</x:v>
      </x:c>
      <x:c r="H91" s="0" t="s">
        <x:v>52</x:v>
      </x:c>
      <x:c r="I91" s="0" t="s">
        <x:v>51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55</x:v>
      </x:c>
      <x:c r="D92" s="0" t="s">
        <x:v>103</x:v>
      </x:c>
      <x:c r="E92" s="0" t="s">
        <x:v>89</x:v>
      </x:c>
      <x:c r="F92" s="0" t="s">
        <x:v>90</x:v>
      </x:c>
      <x:c r="G92" s="0" t="s">
        <x:v>50</x:v>
      </x:c>
      <x:c r="H92" s="0" t="s">
        <x:v>50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55</x:v>
      </x:c>
      <x:c r="D93" s="0" t="s">
        <x:v>103</x:v>
      </x:c>
      <x:c r="E93" s="0" t="s">
        <x:v>89</x:v>
      </x:c>
      <x:c r="F93" s="0" t="s">
        <x:v>90</x:v>
      </x:c>
      <x:c r="G93" s="0" t="s">
        <x:v>52</x:v>
      </x:c>
      <x:c r="H93" s="0" t="s">
        <x:v>52</x:v>
      </x:c>
      <x:c r="I93" s="0" t="s">
        <x:v>51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55</x:v>
      </x:c>
      <x:c r="D94" s="0" t="s">
        <x:v>103</x:v>
      </x:c>
      <x:c r="E94" s="0" t="s">
        <x:v>91</x:v>
      </x:c>
      <x:c r="F94" s="0" t="s">
        <x:v>92</x:v>
      </x:c>
      <x:c r="G94" s="0" t="s">
        <x:v>50</x:v>
      </x:c>
      <x:c r="H94" s="0" t="s">
        <x:v>50</x:v>
      </x:c>
      <x:c r="I94" s="0" t="s">
        <x:v>51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55</x:v>
      </x:c>
      <x:c r="D95" s="0" t="s">
        <x:v>103</x:v>
      </x:c>
      <x:c r="E95" s="0" t="s">
        <x:v>91</x:v>
      </x:c>
      <x:c r="F95" s="0" t="s">
        <x:v>92</x:v>
      </x:c>
      <x:c r="G95" s="0" t="s">
        <x:v>52</x:v>
      </x:c>
      <x:c r="H95" s="0" t="s">
        <x:v>52</x:v>
      </x:c>
      <x:c r="I95" s="0" t="s">
        <x:v>51</x:v>
      </x:c>
      <x:c r="J95" s="0">
        <x:v>0</x:v>
      </x:c>
    </x:row>
    <x:row r="96" spans="1:10">
      <x:c r="A96" s="0" t="s">
        <x:v>2</x:v>
      </x:c>
      <x:c r="B96" s="0" t="s">
        <x:v>4</x:v>
      </x:c>
      <x:c r="C96" s="0" t="s">
        <x:v>55</x:v>
      </x:c>
      <x:c r="D96" s="0" t="s">
        <x:v>103</x:v>
      </x:c>
      <x:c r="E96" s="0" t="s">
        <x:v>93</x:v>
      </x:c>
      <x:c r="F96" s="0" t="s">
        <x:v>94</x:v>
      </x:c>
      <x:c r="G96" s="0" t="s">
        <x:v>50</x:v>
      </x:c>
      <x:c r="H96" s="0" t="s">
        <x:v>50</x:v>
      </x:c>
      <x:c r="I96" s="0" t="s">
        <x:v>51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55</x:v>
      </x:c>
      <x:c r="D97" s="0" t="s">
        <x:v>103</x:v>
      </x:c>
      <x:c r="E97" s="0" t="s">
        <x:v>93</x:v>
      </x:c>
      <x:c r="F97" s="0" t="s">
        <x:v>94</x:v>
      </x:c>
      <x:c r="G97" s="0" t="s">
        <x:v>52</x:v>
      </x:c>
      <x:c r="H97" s="0" t="s">
        <x:v>52</x:v>
      </x:c>
      <x:c r="I97" s="0" t="s">
        <x:v>51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55</x:v>
      </x:c>
      <x:c r="D98" s="0" t="s">
        <x:v>103</x:v>
      </x:c>
      <x:c r="E98" s="0" t="s">
        <x:v>95</x:v>
      </x:c>
      <x:c r="F98" s="0" t="s">
        <x:v>96</x:v>
      </x:c>
      <x:c r="G98" s="0" t="s">
        <x:v>50</x:v>
      </x:c>
      <x:c r="H98" s="0" t="s">
        <x:v>50</x:v>
      </x:c>
      <x:c r="I98" s="0" t="s">
        <x:v>51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55</x:v>
      </x:c>
      <x:c r="D99" s="0" t="s">
        <x:v>103</x:v>
      </x:c>
      <x:c r="E99" s="0" t="s">
        <x:v>95</x:v>
      </x:c>
      <x:c r="F99" s="0" t="s">
        <x:v>96</x:v>
      </x:c>
      <x:c r="G99" s="0" t="s">
        <x:v>52</x:v>
      </x:c>
      <x:c r="H99" s="0" t="s">
        <x:v>52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55</x:v>
      </x:c>
      <x:c r="D100" s="0" t="s">
        <x:v>103</x:v>
      </x:c>
      <x:c r="E100" s="0" t="s">
        <x:v>97</x:v>
      </x:c>
      <x:c r="F100" s="0" t="s">
        <x:v>98</x:v>
      </x:c>
      <x:c r="G100" s="0" t="s">
        <x:v>50</x:v>
      </x:c>
      <x:c r="H100" s="0" t="s">
        <x:v>50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55</x:v>
      </x:c>
      <x:c r="D101" s="0" t="s">
        <x:v>103</x:v>
      </x:c>
      <x:c r="E101" s="0" t="s">
        <x:v>97</x:v>
      </x:c>
      <x:c r="F101" s="0" t="s">
        <x:v>98</x:v>
      </x:c>
      <x:c r="G101" s="0" t="s">
        <x:v>52</x:v>
      </x:c>
      <x:c r="H101" s="0" t="s">
        <x:v>52</x:v>
      </x:c>
      <x:c r="I101" s="0" t="s">
        <x:v>51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55</x:v>
      </x:c>
      <x:c r="D102" s="0" t="s">
        <x:v>103</x:v>
      </x:c>
      <x:c r="E102" s="0" t="s">
        <x:v>99</x:v>
      </x:c>
      <x:c r="F102" s="0" t="s">
        <x:v>100</x:v>
      </x:c>
      <x:c r="G102" s="0" t="s">
        <x:v>50</x:v>
      </x:c>
      <x:c r="H102" s="0" t="s">
        <x:v>50</x:v>
      </x:c>
      <x:c r="I102" s="0" t="s">
        <x:v>51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55</x:v>
      </x:c>
      <x:c r="D103" s="0" t="s">
        <x:v>103</x:v>
      </x:c>
      <x:c r="E103" s="0" t="s">
        <x:v>99</x:v>
      </x:c>
      <x:c r="F103" s="0" t="s">
        <x:v>100</x:v>
      </x:c>
      <x:c r="G103" s="0" t="s">
        <x:v>52</x:v>
      </x:c>
      <x:c r="H103" s="0" t="s">
        <x:v>52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55</x:v>
      </x:c>
      <x:c r="D104" s="0" t="s">
        <x:v>103</x:v>
      </x:c>
      <x:c r="E104" s="0" t="s">
        <x:v>101</x:v>
      </x:c>
      <x:c r="F104" s="0" t="s">
        <x:v>102</x:v>
      </x:c>
      <x:c r="G104" s="0" t="s">
        <x:v>50</x:v>
      </x:c>
      <x:c r="H104" s="0" t="s">
        <x:v>50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55</x:v>
      </x:c>
      <x:c r="D105" s="0" t="s">
        <x:v>103</x:v>
      </x:c>
      <x:c r="E105" s="0" t="s">
        <x:v>101</x:v>
      </x:c>
      <x:c r="F105" s="0" t="s">
        <x:v>102</x:v>
      </x:c>
      <x:c r="G105" s="0" t="s">
        <x:v>52</x:v>
      </x:c>
      <x:c r="H105" s="0" t="s">
        <x:v>52</x:v>
      </x:c>
      <x:c r="I105" s="0" t="s">
        <x:v>51</x:v>
      </x:c>
      <x:c r="J105" s="0">
        <x:v>0</x:v>
      </x:c>
    </x:row>
    <x:row r="106" spans="1:10">
      <x:c r="A106" s="0" t="s">
        <x:v>2</x:v>
      </x:c>
      <x:c r="B106" s="0" t="s">
        <x:v>4</x:v>
      </x:c>
      <x:c r="C106" s="0" t="s">
        <x:v>104</x:v>
      </x:c>
      <x:c r="D106" s="0" t="s">
        <x:v>105</x:v>
      </x:c>
      <x:c r="E106" s="0" t="s">
        <x:v>48</x:v>
      </x:c>
      <x:c r="F106" s="0" t="s">
        <x:v>49</x:v>
      </x:c>
      <x:c r="G106" s="0" t="s">
        <x:v>50</x:v>
      </x:c>
      <x:c r="H106" s="0" t="s">
        <x:v>50</x:v>
      </x:c>
      <x:c r="I106" s="0" t="s">
        <x:v>51</x:v>
      </x:c>
      <x:c r="J106" s="0">
        <x:v>240146</x:v>
      </x:c>
    </x:row>
    <x:row r="107" spans="1:10">
      <x:c r="A107" s="0" t="s">
        <x:v>2</x:v>
      </x:c>
      <x:c r="B107" s="0" t="s">
        <x:v>4</x:v>
      </x:c>
      <x:c r="C107" s="0" t="s">
        <x:v>104</x:v>
      </x:c>
      <x:c r="D107" s="0" t="s">
        <x:v>105</x:v>
      </x:c>
      <x:c r="E107" s="0" t="s">
        <x:v>48</x:v>
      </x:c>
      <x:c r="F107" s="0" t="s">
        <x:v>49</x:v>
      </x:c>
      <x:c r="G107" s="0" t="s">
        <x:v>52</x:v>
      </x:c>
      <x:c r="H107" s="0" t="s">
        <x:v>52</x:v>
      </x:c>
      <x:c r="I107" s="0" t="s">
        <x:v>51</x:v>
      </x:c>
      <x:c r="J107" s="0">
        <x:v>254744</x:v>
      </x:c>
    </x:row>
    <x:row r="108" spans="1:10">
      <x:c r="A108" s="0" t="s">
        <x:v>2</x:v>
      </x:c>
      <x:c r="B108" s="0" t="s">
        <x:v>4</x:v>
      </x:c>
      <x:c r="C108" s="0" t="s">
        <x:v>104</x:v>
      </x:c>
      <x:c r="D108" s="0" t="s">
        <x:v>105</x:v>
      </x:c>
      <x:c r="E108" s="0" t="s">
        <x:v>53</x:v>
      </x:c>
      <x:c r="F108" s="0" t="s">
        <x:v>54</x:v>
      </x:c>
      <x:c r="G108" s="0" t="s">
        <x:v>50</x:v>
      </x:c>
      <x:c r="H108" s="0" t="s">
        <x:v>50</x:v>
      </x:c>
      <x:c r="I108" s="0" t="s">
        <x:v>51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104</x:v>
      </x:c>
      <x:c r="D109" s="0" t="s">
        <x:v>105</x:v>
      </x:c>
      <x:c r="E109" s="0" t="s">
        <x:v>53</x:v>
      </x:c>
      <x:c r="F109" s="0" t="s">
        <x:v>54</x:v>
      </x:c>
      <x:c r="G109" s="0" t="s">
        <x:v>52</x:v>
      </x:c>
      <x:c r="H109" s="0" t="s">
        <x:v>52</x:v>
      </x:c>
      <x:c r="I109" s="0" t="s">
        <x:v>51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104</x:v>
      </x:c>
      <x:c r="D110" s="0" t="s">
        <x:v>105</x:v>
      </x:c>
      <x:c r="E110" s="0" t="s">
        <x:v>55</x:v>
      </x:c>
      <x:c r="F110" s="0" t="s">
        <x:v>56</x:v>
      </x:c>
      <x:c r="G110" s="0" t="s">
        <x:v>50</x:v>
      </x:c>
      <x:c r="H110" s="0" t="s">
        <x:v>50</x:v>
      </x:c>
      <x:c r="I110" s="0" t="s">
        <x:v>51</x:v>
      </x:c>
      <x:c r="J110" s="0">
        <x:v>240146</x:v>
      </x:c>
    </x:row>
    <x:row r="111" spans="1:10">
      <x:c r="A111" s="0" t="s">
        <x:v>2</x:v>
      </x:c>
      <x:c r="B111" s="0" t="s">
        <x:v>4</x:v>
      </x:c>
      <x:c r="C111" s="0" t="s">
        <x:v>104</x:v>
      </x:c>
      <x:c r="D111" s="0" t="s">
        <x:v>105</x:v>
      </x:c>
      <x:c r="E111" s="0" t="s">
        <x:v>55</x:v>
      </x:c>
      <x:c r="F111" s="0" t="s">
        <x:v>56</x:v>
      </x:c>
      <x:c r="G111" s="0" t="s">
        <x:v>52</x:v>
      </x:c>
      <x:c r="H111" s="0" t="s">
        <x:v>52</x:v>
      </x:c>
      <x:c r="I111" s="0" t="s">
        <x:v>51</x:v>
      </x:c>
      <x:c r="J111" s="0">
        <x:v>254744</x:v>
      </x:c>
    </x:row>
    <x:row r="112" spans="1:10">
      <x:c r="A112" s="0" t="s">
        <x:v>2</x:v>
      </x:c>
      <x:c r="B112" s="0" t="s">
        <x:v>4</x:v>
      </x:c>
      <x:c r="C112" s="0" t="s">
        <x:v>104</x:v>
      </x:c>
      <x:c r="D112" s="0" t="s">
        <x:v>105</x:v>
      </x:c>
      <x:c r="E112" s="0" t="s">
        <x:v>57</x:v>
      </x:c>
      <x:c r="F112" s="0" t="s">
        <x:v>58</x:v>
      </x:c>
      <x:c r="G112" s="0" t="s">
        <x:v>50</x:v>
      </x:c>
      <x:c r="H112" s="0" t="s">
        <x:v>50</x:v>
      </x:c>
      <x:c r="I112" s="0" t="s">
        <x:v>51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104</x:v>
      </x:c>
      <x:c r="D113" s="0" t="s">
        <x:v>105</x:v>
      </x:c>
      <x:c r="E113" s="0" t="s">
        <x:v>57</x:v>
      </x:c>
      <x:c r="F113" s="0" t="s">
        <x:v>58</x:v>
      </x:c>
      <x:c r="G113" s="0" t="s">
        <x:v>52</x:v>
      </x:c>
      <x:c r="H113" s="0" t="s">
        <x:v>52</x:v>
      </x:c>
      <x:c r="I113" s="0" t="s">
        <x:v>51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104</x:v>
      </x:c>
      <x:c r="D114" s="0" t="s">
        <x:v>105</x:v>
      </x:c>
      <x:c r="E114" s="0" t="s">
        <x:v>59</x:v>
      </x:c>
      <x:c r="F114" s="0" t="s">
        <x:v>60</x:v>
      </x:c>
      <x:c r="G114" s="0" t="s">
        <x:v>50</x:v>
      </x:c>
      <x:c r="H114" s="0" t="s">
        <x:v>50</x:v>
      </x:c>
      <x:c r="I114" s="0" t="s">
        <x:v>51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104</x:v>
      </x:c>
      <x:c r="D115" s="0" t="s">
        <x:v>105</x:v>
      </x:c>
      <x:c r="E115" s="0" t="s">
        <x:v>59</x:v>
      </x:c>
      <x:c r="F115" s="0" t="s">
        <x:v>60</x:v>
      </x:c>
      <x:c r="G115" s="0" t="s">
        <x:v>52</x:v>
      </x:c>
      <x:c r="H115" s="0" t="s">
        <x:v>52</x:v>
      </x:c>
      <x:c r="I115" s="0" t="s">
        <x:v>51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104</x:v>
      </x:c>
      <x:c r="D116" s="0" t="s">
        <x:v>105</x:v>
      </x:c>
      <x:c r="E116" s="0" t="s">
        <x:v>61</x:v>
      </x:c>
      <x:c r="F116" s="0" t="s">
        <x:v>62</x:v>
      </x:c>
      <x:c r="G116" s="0" t="s">
        <x:v>50</x:v>
      </x:c>
      <x:c r="H116" s="0" t="s">
        <x:v>50</x:v>
      </x:c>
      <x:c r="I116" s="0" t="s">
        <x:v>51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104</x:v>
      </x:c>
      <x:c r="D117" s="0" t="s">
        <x:v>105</x:v>
      </x:c>
      <x:c r="E117" s="0" t="s">
        <x:v>61</x:v>
      </x:c>
      <x:c r="F117" s="0" t="s">
        <x:v>62</x:v>
      </x:c>
      <x:c r="G117" s="0" t="s">
        <x:v>52</x:v>
      </x:c>
      <x:c r="H117" s="0" t="s">
        <x:v>52</x:v>
      </x:c>
      <x:c r="I117" s="0" t="s">
        <x:v>51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104</x:v>
      </x:c>
      <x:c r="D118" s="0" t="s">
        <x:v>105</x:v>
      </x:c>
      <x:c r="E118" s="0" t="s">
        <x:v>63</x:v>
      </x:c>
      <x:c r="F118" s="0" t="s">
        <x:v>64</x:v>
      </x:c>
      <x:c r="G118" s="0" t="s">
        <x:v>50</x:v>
      </x:c>
      <x:c r="H118" s="0" t="s">
        <x:v>50</x:v>
      </x:c>
      <x:c r="I118" s="0" t="s">
        <x:v>51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104</x:v>
      </x:c>
      <x:c r="D119" s="0" t="s">
        <x:v>105</x:v>
      </x:c>
      <x:c r="E119" s="0" t="s">
        <x:v>63</x:v>
      </x:c>
      <x:c r="F119" s="0" t="s">
        <x:v>64</x:v>
      </x:c>
      <x:c r="G119" s="0" t="s">
        <x:v>52</x:v>
      </x:c>
      <x:c r="H119" s="0" t="s">
        <x:v>52</x:v>
      </x:c>
      <x:c r="I119" s="0" t="s">
        <x:v>51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104</x:v>
      </x:c>
      <x:c r="D120" s="0" t="s">
        <x:v>105</x:v>
      </x:c>
      <x:c r="E120" s="0" t="s">
        <x:v>65</x:v>
      </x:c>
      <x:c r="F120" s="0" t="s">
        <x:v>66</x:v>
      </x:c>
      <x:c r="G120" s="0" t="s">
        <x:v>50</x:v>
      </x:c>
      <x:c r="H120" s="0" t="s">
        <x:v>50</x:v>
      </x:c>
      <x:c r="I120" s="0" t="s">
        <x:v>51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104</x:v>
      </x:c>
      <x:c r="D121" s="0" t="s">
        <x:v>105</x:v>
      </x:c>
      <x:c r="E121" s="0" t="s">
        <x:v>65</x:v>
      </x:c>
      <x:c r="F121" s="0" t="s">
        <x:v>66</x:v>
      </x:c>
      <x:c r="G121" s="0" t="s">
        <x:v>52</x:v>
      </x:c>
      <x:c r="H121" s="0" t="s">
        <x:v>52</x:v>
      </x:c>
      <x:c r="I121" s="0" t="s">
        <x:v>51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104</x:v>
      </x:c>
      <x:c r="D122" s="0" t="s">
        <x:v>105</x:v>
      </x:c>
      <x:c r="E122" s="0" t="s">
        <x:v>67</x:v>
      </x:c>
      <x:c r="F122" s="0" t="s">
        <x:v>68</x:v>
      </x:c>
      <x:c r="G122" s="0" t="s">
        <x:v>50</x:v>
      </x:c>
      <x:c r="H122" s="0" t="s">
        <x:v>50</x:v>
      </x:c>
      <x:c r="I122" s="0" t="s">
        <x:v>51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104</x:v>
      </x:c>
      <x:c r="D123" s="0" t="s">
        <x:v>105</x:v>
      </x:c>
      <x:c r="E123" s="0" t="s">
        <x:v>67</x:v>
      </x:c>
      <x:c r="F123" s="0" t="s">
        <x:v>68</x:v>
      </x:c>
      <x:c r="G123" s="0" t="s">
        <x:v>52</x:v>
      </x:c>
      <x:c r="H123" s="0" t="s">
        <x:v>52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104</x:v>
      </x:c>
      <x:c r="D124" s="0" t="s">
        <x:v>105</x:v>
      </x:c>
      <x:c r="E124" s="0" t="s">
        <x:v>69</x:v>
      </x:c>
      <x:c r="F124" s="0" t="s">
        <x:v>70</x:v>
      </x:c>
      <x:c r="G124" s="0" t="s">
        <x:v>50</x:v>
      </x:c>
      <x:c r="H124" s="0" t="s">
        <x:v>50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104</x:v>
      </x:c>
      <x:c r="D125" s="0" t="s">
        <x:v>105</x:v>
      </x:c>
      <x:c r="E125" s="0" t="s">
        <x:v>69</x:v>
      </x:c>
      <x:c r="F125" s="0" t="s">
        <x:v>70</x:v>
      </x:c>
      <x:c r="G125" s="0" t="s">
        <x:v>52</x:v>
      </x:c>
      <x:c r="H125" s="0" t="s">
        <x:v>52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104</x:v>
      </x:c>
      <x:c r="D126" s="0" t="s">
        <x:v>105</x:v>
      </x:c>
      <x:c r="E126" s="0" t="s">
        <x:v>71</x:v>
      </x:c>
      <x:c r="F126" s="0" t="s">
        <x:v>72</x:v>
      </x:c>
      <x:c r="G126" s="0" t="s">
        <x:v>50</x:v>
      </x:c>
      <x:c r="H126" s="0" t="s">
        <x:v>50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104</x:v>
      </x:c>
      <x:c r="D127" s="0" t="s">
        <x:v>105</x:v>
      </x:c>
      <x:c r="E127" s="0" t="s">
        <x:v>71</x:v>
      </x:c>
      <x:c r="F127" s="0" t="s">
        <x:v>72</x:v>
      </x:c>
      <x:c r="G127" s="0" t="s">
        <x:v>52</x:v>
      </x:c>
      <x:c r="H127" s="0" t="s">
        <x:v>52</x:v>
      </x:c>
      <x:c r="I127" s="0" t="s">
        <x:v>51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73</x:v>
      </x:c>
      <x:c r="F128" s="0" t="s">
        <x:v>74</x:v>
      </x:c>
      <x:c r="G128" s="0" t="s">
        <x:v>50</x:v>
      </x:c>
      <x:c r="H128" s="0" t="s">
        <x:v>50</x:v>
      </x:c>
      <x:c r="I128" s="0" t="s">
        <x:v>51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73</x:v>
      </x:c>
      <x:c r="F129" s="0" t="s">
        <x:v>74</x:v>
      </x:c>
      <x:c r="G129" s="0" t="s">
        <x:v>52</x:v>
      </x:c>
      <x:c r="H129" s="0" t="s">
        <x:v>52</x:v>
      </x:c>
      <x:c r="I129" s="0" t="s">
        <x:v>51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75</x:v>
      </x:c>
      <x:c r="F130" s="0" t="s">
        <x:v>76</x:v>
      </x:c>
      <x:c r="G130" s="0" t="s">
        <x:v>50</x:v>
      </x:c>
      <x:c r="H130" s="0" t="s">
        <x:v>50</x:v>
      </x:c>
      <x:c r="I130" s="0" t="s">
        <x:v>51</x:v>
      </x:c>
      <x:c r="J130" s="0">
        <x:v>0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75</x:v>
      </x:c>
      <x:c r="F131" s="0" t="s">
        <x:v>76</x:v>
      </x:c>
      <x:c r="G131" s="0" t="s">
        <x:v>52</x:v>
      </x:c>
      <x:c r="H131" s="0" t="s">
        <x:v>52</x:v>
      </x:c>
      <x:c r="I131" s="0" t="s">
        <x:v>51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77</x:v>
      </x:c>
      <x:c r="F132" s="0" t="s">
        <x:v>78</x:v>
      </x:c>
      <x:c r="G132" s="0" t="s">
        <x:v>50</x:v>
      </x:c>
      <x:c r="H132" s="0" t="s">
        <x:v>50</x:v>
      </x:c>
      <x:c r="I132" s="0" t="s">
        <x:v>51</x:v>
      </x:c>
      <x:c r="J132" s="0">
        <x:v>480292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77</x:v>
      </x:c>
      <x:c r="F133" s="0" t="s">
        <x:v>78</x:v>
      </x:c>
      <x:c r="G133" s="0" t="s">
        <x:v>52</x:v>
      </x:c>
      <x:c r="H133" s="0" t="s">
        <x:v>52</x:v>
      </x:c>
      <x:c r="I133" s="0" t="s">
        <x:v>51</x:v>
      </x:c>
      <x:c r="J133" s="0">
        <x:v>509488</x:v>
      </x:c>
    </x:row>
    <x:row r="134" spans="1:10">
      <x:c r="A134" s="0" t="s">
        <x:v>2</x:v>
      </x:c>
      <x:c r="B134" s="0" t="s">
        <x:v>4</x:v>
      </x:c>
      <x:c r="C134" s="0" t="s">
        <x:v>104</x:v>
      </x:c>
      <x:c r="D134" s="0" t="s">
        <x:v>105</x:v>
      </x:c>
      <x:c r="E134" s="0" t="s">
        <x:v>79</x:v>
      </x:c>
      <x:c r="F134" s="0" t="s">
        <x:v>80</x:v>
      </x:c>
      <x:c r="G134" s="0" t="s">
        <x:v>50</x:v>
      </x:c>
      <x:c r="H134" s="0" t="s">
        <x:v>50</x:v>
      </x:c>
      <x:c r="I134" s="0" t="s">
        <x:v>51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104</x:v>
      </x:c>
      <x:c r="D135" s="0" t="s">
        <x:v>105</x:v>
      </x:c>
      <x:c r="E135" s="0" t="s">
        <x:v>79</x:v>
      </x:c>
      <x:c r="F135" s="0" t="s">
        <x:v>80</x:v>
      </x:c>
      <x:c r="G135" s="0" t="s">
        <x:v>52</x:v>
      </x:c>
      <x:c r="H135" s="0" t="s">
        <x:v>52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104</x:v>
      </x:c>
      <x:c r="D136" s="0" t="s">
        <x:v>105</x:v>
      </x:c>
      <x:c r="E136" s="0" t="s">
        <x:v>81</x:v>
      </x:c>
      <x:c r="F136" s="0" t="s">
        <x:v>82</x:v>
      </x:c>
      <x:c r="G136" s="0" t="s">
        <x:v>50</x:v>
      </x:c>
      <x:c r="H136" s="0" t="s">
        <x:v>50</x:v>
      </x:c>
      <x:c r="I136" s="0" t="s">
        <x:v>51</x:v>
      </x:c>
      <x:c r="J136" s="0">
        <x:v>480292</x:v>
      </x:c>
    </x:row>
    <x:row r="137" spans="1:10">
      <x:c r="A137" s="0" t="s">
        <x:v>2</x:v>
      </x:c>
      <x:c r="B137" s="0" t="s">
        <x:v>4</x:v>
      </x:c>
      <x:c r="C137" s="0" t="s">
        <x:v>104</x:v>
      </x:c>
      <x:c r="D137" s="0" t="s">
        <x:v>105</x:v>
      </x:c>
      <x:c r="E137" s="0" t="s">
        <x:v>81</x:v>
      </x:c>
      <x:c r="F137" s="0" t="s">
        <x:v>82</x:v>
      </x:c>
      <x:c r="G137" s="0" t="s">
        <x:v>52</x:v>
      </x:c>
      <x:c r="H137" s="0" t="s">
        <x:v>52</x:v>
      </x:c>
      <x:c r="I137" s="0" t="s">
        <x:v>51</x:v>
      </x:c>
      <x:c r="J137" s="0">
        <x:v>509488</x:v>
      </x:c>
    </x:row>
    <x:row r="138" spans="1:10">
      <x:c r="A138" s="0" t="s">
        <x:v>2</x:v>
      </x:c>
      <x:c r="B138" s="0" t="s">
        <x:v>4</x:v>
      </x:c>
      <x:c r="C138" s="0" t="s">
        <x:v>104</x:v>
      </x:c>
      <x:c r="D138" s="0" t="s">
        <x:v>105</x:v>
      </x:c>
      <x:c r="E138" s="0" t="s">
        <x:v>83</x:v>
      </x:c>
      <x:c r="F138" s="0" t="s">
        <x:v>84</x:v>
      </x:c>
      <x:c r="G138" s="0" t="s">
        <x:v>50</x:v>
      </x:c>
      <x:c r="H138" s="0" t="s">
        <x:v>50</x:v>
      </x:c>
      <x:c r="I138" s="0" t="s">
        <x:v>51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104</x:v>
      </x:c>
      <x:c r="D139" s="0" t="s">
        <x:v>105</x:v>
      </x:c>
      <x:c r="E139" s="0" t="s">
        <x:v>83</x:v>
      </x:c>
      <x:c r="F139" s="0" t="s">
        <x:v>84</x:v>
      </x:c>
      <x:c r="G139" s="0" t="s">
        <x:v>52</x:v>
      </x:c>
      <x:c r="H139" s="0" t="s">
        <x:v>52</x:v>
      </x:c>
      <x:c r="I139" s="0" t="s">
        <x:v>51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104</x:v>
      </x:c>
      <x:c r="D140" s="0" t="s">
        <x:v>105</x:v>
      </x:c>
      <x:c r="E140" s="0" t="s">
        <x:v>85</x:v>
      </x:c>
      <x:c r="F140" s="0" t="s">
        <x:v>86</x:v>
      </x:c>
      <x:c r="G140" s="0" t="s">
        <x:v>50</x:v>
      </x:c>
      <x:c r="H140" s="0" t="s">
        <x:v>50</x:v>
      </x:c>
      <x:c r="I140" s="0" t="s">
        <x:v>51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104</x:v>
      </x:c>
      <x:c r="D141" s="0" t="s">
        <x:v>105</x:v>
      </x:c>
      <x:c r="E141" s="0" t="s">
        <x:v>85</x:v>
      </x:c>
      <x:c r="F141" s="0" t="s">
        <x:v>86</x:v>
      </x:c>
      <x:c r="G141" s="0" t="s">
        <x:v>52</x:v>
      </x:c>
      <x:c r="H141" s="0" t="s">
        <x:v>52</x:v>
      </x:c>
      <x:c r="I141" s="0" t="s">
        <x:v>51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104</x:v>
      </x:c>
      <x:c r="D142" s="0" t="s">
        <x:v>105</x:v>
      </x:c>
      <x:c r="E142" s="0" t="s">
        <x:v>87</x:v>
      </x:c>
      <x:c r="F142" s="0" t="s">
        <x:v>88</x:v>
      </x:c>
      <x:c r="G142" s="0" t="s">
        <x:v>50</x:v>
      </x:c>
      <x:c r="H142" s="0" t="s">
        <x:v>50</x:v>
      </x:c>
      <x:c r="I142" s="0" t="s">
        <x:v>51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104</x:v>
      </x:c>
      <x:c r="D143" s="0" t="s">
        <x:v>105</x:v>
      </x:c>
      <x:c r="E143" s="0" t="s">
        <x:v>87</x:v>
      </x:c>
      <x:c r="F143" s="0" t="s">
        <x:v>88</x:v>
      </x:c>
      <x:c r="G143" s="0" t="s">
        <x:v>52</x:v>
      </x:c>
      <x:c r="H143" s="0" t="s">
        <x:v>52</x:v>
      </x:c>
      <x:c r="I143" s="0" t="s">
        <x:v>51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104</x:v>
      </x:c>
      <x:c r="D144" s="0" t="s">
        <x:v>105</x:v>
      </x:c>
      <x:c r="E144" s="0" t="s">
        <x:v>89</x:v>
      </x:c>
      <x:c r="F144" s="0" t="s">
        <x:v>90</x:v>
      </x:c>
      <x:c r="G144" s="0" t="s">
        <x:v>50</x:v>
      </x:c>
      <x:c r="H144" s="0" t="s">
        <x:v>50</x:v>
      </x:c>
      <x:c r="I144" s="0" t="s">
        <x:v>51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104</x:v>
      </x:c>
      <x:c r="D145" s="0" t="s">
        <x:v>105</x:v>
      </x:c>
      <x:c r="E145" s="0" t="s">
        <x:v>89</x:v>
      </x:c>
      <x:c r="F145" s="0" t="s">
        <x:v>90</x:v>
      </x:c>
      <x:c r="G145" s="0" t="s">
        <x:v>52</x:v>
      </x:c>
      <x:c r="H145" s="0" t="s">
        <x:v>52</x:v>
      </x:c>
      <x:c r="I145" s="0" t="s">
        <x:v>51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91</x:v>
      </x:c>
      <x:c r="F146" s="0" t="s">
        <x:v>92</x:v>
      </x:c>
      <x:c r="G146" s="0" t="s">
        <x:v>50</x:v>
      </x:c>
      <x:c r="H146" s="0" t="s">
        <x:v>50</x:v>
      </x:c>
      <x:c r="I146" s="0" t="s">
        <x:v>51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91</x:v>
      </x:c>
      <x:c r="F147" s="0" t="s">
        <x:v>92</x:v>
      </x:c>
      <x:c r="G147" s="0" t="s">
        <x:v>52</x:v>
      </x:c>
      <x:c r="H147" s="0" t="s">
        <x:v>52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93</x:v>
      </x:c>
      <x:c r="F148" s="0" t="s">
        <x:v>94</x:v>
      </x:c>
      <x:c r="G148" s="0" t="s">
        <x:v>50</x:v>
      </x:c>
      <x:c r="H148" s="0" t="s">
        <x:v>50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93</x:v>
      </x:c>
      <x:c r="F149" s="0" t="s">
        <x:v>94</x:v>
      </x:c>
      <x:c r="G149" s="0" t="s">
        <x:v>52</x:v>
      </x:c>
      <x:c r="H149" s="0" t="s">
        <x:v>52</x:v>
      </x:c>
      <x:c r="I149" s="0" t="s">
        <x:v>51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95</x:v>
      </x:c>
      <x:c r="F150" s="0" t="s">
        <x:v>96</x:v>
      </x:c>
      <x:c r="G150" s="0" t="s">
        <x:v>50</x:v>
      </x:c>
      <x:c r="H150" s="0" t="s">
        <x:v>50</x:v>
      </x:c>
      <x:c r="I150" s="0" t="s">
        <x:v>51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95</x:v>
      </x:c>
      <x:c r="F151" s="0" t="s">
        <x:v>96</x:v>
      </x:c>
      <x:c r="G151" s="0" t="s">
        <x:v>52</x:v>
      </x:c>
      <x:c r="H151" s="0" t="s">
        <x:v>52</x:v>
      </x:c>
      <x:c r="I151" s="0" t="s">
        <x:v>51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104</x:v>
      </x:c>
      <x:c r="D152" s="0" t="s">
        <x:v>105</x:v>
      </x:c>
      <x:c r="E152" s="0" t="s">
        <x:v>97</x:v>
      </x:c>
      <x:c r="F152" s="0" t="s">
        <x:v>98</x:v>
      </x:c>
      <x:c r="G152" s="0" t="s">
        <x:v>50</x:v>
      </x:c>
      <x:c r="H152" s="0" t="s">
        <x:v>50</x:v>
      </x:c>
      <x:c r="I152" s="0" t="s">
        <x:v>51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104</x:v>
      </x:c>
      <x:c r="D153" s="0" t="s">
        <x:v>105</x:v>
      </x:c>
      <x:c r="E153" s="0" t="s">
        <x:v>97</x:v>
      </x:c>
      <x:c r="F153" s="0" t="s">
        <x:v>98</x:v>
      </x:c>
      <x:c r="G153" s="0" t="s">
        <x:v>52</x:v>
      </x:c>
      <x:c r="H153" s="0" t="s">
        <x:v>52</x:v>
      </x:c>
      <x:c r="I153" s="0" t="s">
        <x:v>51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99</x:v>
      </x:c>
      <x:c r="F154" s="0" t="s">
        <x:v>100</x:v>
      </x:c>
      <x:c r="G154" s="0" t="s">
        <x:v>50</x:v>
      </x:c>
      <x:c r="H154" s="0" t="s">
        <x:v>50</x:v>
      </x:c>
      <x:c r="I154" s="0" t="s">
        <x:v>51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99</x:v>
      </x:c>
      <x:c r="F155" s="0" t="s">
        <x:v>100</x:v>
      </x:c>
      <x:c r="G155" s="0" t="s">
        <x:v>52</x:v>
      </x:c>
      <x:c r="H155" s="0" t="s">
        <x:v>52</x:v>
      </x:c>
      <x:c r="I155" s="0" t="s">
        <x:v>51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101</x:v>
      </x:c>
      <x:c r="F156" s="0" t="s">
        <x:v>102</x:v>
      </x:c>
      <x:c r="G156" s="0" t="s">
        <x:v>50</x:v>
      </x:c>
      <x:c r="H156" s="0" t="s">
        <x:v>50</x:v>
      </x:c>
      <x:c r="I156" s="0" t="s">
        <x:v>51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101</x:v>
      </x:c>
      <x:c r="F157" s="0" t="s">
        <x:v>102</x:v>
      </x:c>
      <x:c r="G157" s="0" t="s">
        <x:v>52</x:v>
      </x:c>
      <x:c r="H157" s="0" t="s">
        <x:v>52</x:v>
      </x:c>
      <x:c r="I157" s="0" t="s">
        <x:v>51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59</x:v>
      </x:c>
      <x:c r="D158" s="0" t="s">
        <x:v>106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73111</x:v>
      </x:c>
    </x:row>
    <x:row r="159" spans="1:10">
      <x:c r="A159" s="0" t="s">
        <x:v>2</x:v>
      </x:c>
      <x:c r="B159" s="0" t="s">
        <x:v>4</x:v>
      </x:c>
      <x:c r="C159" s="0" t="s">
        <x:v>59</x:v>
      </x:c>
      <x:c r="D159" s="0" t="s">
        <x:v>106</x:v>
      </x:c>
      <x:c r="E159" s="0" t="s">
        <x:v>48</x:v>
      </x:c>
      <x:c r="F159" s="0" t="s">
        <x:v>49</x:v>
      </x:c>
      <x:c r="G159" s="0" t="s">
        <x:v>52</x:v>
      </x:c>
      <x:c r="H159" s="0" t="s">
        <x:v>52</x:v>
      </x:c>
      <x:c r="I159" s="0" t="s">
        <x:v>51</x:v>
      </x:c>
      <x:c r="J159" s="0">
        <x:v>68396</x:v>
      </x:c>
    </x:row>
    <x:row r="160" spans="1:10">
      <x:c r="A160" s="0" t="s">
        <x:v>2</x:v>
      </x:c>
      <x:c r="B160" s="0" t="s">
        <x:v>4</x:v>
      </x:c>
      <x:c r="C160" s="0" t="s">
        <x:v>59</x:v>
      </x:c>
      <x:c r="D160" s="0" t="s">
        <x:v>106</x:v>
      </x:c>
      <x:c r="E160" s="0" t="s">
        <x:v>53</x:v>
      </x:c>
      <x:c r="F160" s="0" t="s">
        <x:v>54</x:v>
      </x:c>
      <x:c r="G160" s="0" t="s">
        <x:v>50</x:v>
      </x:c>
      <x:c r="H160" s="0" t="s">
        <x:v>50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59</x:v>
      </x:c>
      <x:c r="D161" s="0" t="s">
        <x:v>106</x:v>
      </x:c>
      <x:c r="E161" s="0" t="s">
        <x:v>53</x:v>
      </x:c>
      <x:c r="F161" s="0" t="s">
        <x:v>54</x:v>
      </x:c>
      <x:c r="G161" s="0" t="s">
        <x:v>52</x:v>
      </x:c>
      <x:c r="H161" s="0" t="s">
        <x:v>52</x:v>
      </x:c>
      <x:c r="I161" s="0" t="s">
        <x:v>51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59</x:v>
      </x:c>
      <x:c r="D162" s="0" t="s">
        <x:v>106</x:v>
      </x:c>
      <x:c r="E162" s="0" t="s">
        <x:v>55</x:v>
      </x:c>
      <x:c r="F162" s="0" t="s">
        <x:v>56</x:v>
      </x:c>
      <x:c r="G162" s="0" t="s">
        <x:v>50</x:v>
      </x:c>
      <x:c r="H162" s="0" t="s">
        <x:v>50</x:v>
      </x:c>
      <x:c r="I162" s="0" t="s">
        <x:v>51</x:v>
      </x:c>
      <x:c r="J162" s="0">
        <x:v>73111</x:v>
      </x:c>
    </x:row>
    <x:row r="163" spans="1:10">
      <x:c r="A163" s="0" t="s">
        <x:v>2</x:v>
      </x:c>
      <x:c r="B163" s="0" t="s">
        <x:v>4</x:v>
      </x:c>
      <x:c r="C163" s="0" t="s">
        <x:v>59</x:v>
      </x:c>
      <x:c r="D163" s="0" t="s">
        <x:v>106</x:v>
      </x:c>
      <x:c r="E163" s="0" t="s">
        <x:v>55</x:v>
      </x:c>
      <x:c r="F163" s="0" t="s">
        <x:v>56</x:v>
      </x:c>
      <x:c r="G163" s="0" t="s">
        <x:v>52</x:v>
      </x:c>
      <x:c r="H163" s="0" t="s">
        <x:v>52</x:v>
      </x:c>
      <x:c r="I163" s="0" t="s">
        <x:v>51</x:v>
      </x:c>
      <x:c r="J163" s="0">
        <x:v>68396</x:v>
      </x:c>
    </x:row>
    <x:row r="164" spans="1:10">
      <x:c r="A164" s="0" t="s">
        <x:v>2</x:v>
      </x:c>
      <x:c r="B164" s="0" t="s">
        <x:v>4</x:v>
      </x:c>
      <x:c r="C164" s="0" t="s">
        <x:v>59</x:v>
      </x:c>
      <x:c r="D164" s="0" t="s">
        <x:v>106</x:v>
      </x:c>
      <x:c r="E164" s="0" t="s">
        <x:v>57</x:v>
      </x:c>
      <x:c r="F164" s="0" t="s">
        <x:v>58</x:v>
      </x:c>
      <x:c r="G164" s="0" t="s">
        <x:v>50</x:v>
      </x:c>
      <x:c r="H164" s="0" t="s">
        <x:v>50</x:v>
      </x:c>
      <x:c r="I164" s="0" t="s">
        <x:v>51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59</x:v>
      </x:c>
      <x:c r="D165" s="0" t="s">
        <x:v>106</x:v>
      </x:c>
      <x:c r="E165" s="0" t="s">
        <x:v>57</x:v>
      </x:c>
      <x:c r="F165" s="0" t="s">
        <x:v>58</x:v>
      </x:c>
      <x:c r="G165" s="0" t="s">
        <x:v>52</x:v>
      </x:c>
      <x:c r="H165" s="0" t="s">
        <x:v>52</x:v>
      </x:c>
      <x:c r="I165" s="0" t="s">
        <x:v>51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59</x:v>
      </x:c>
      <x:c r="D166" s="0" t="s">
        <x:v>106</x:v>
      </x:c>
      <x:c r="E166" s="0" t="s">
        <x:v>59</x:v>
      </x:c>
      <x:c r="F166" s="0" t="s">
        <x:v>60</x:v>
      </x:c>
      <x:c r="G166" s="0" t="s">
        <x:v>50</x:v>
      </x:c>
      <x:c r="H166" s="0" t="s">
        <x:v>50</x:v>
      </x:c>
      <x:c r="I166" s="0" t="s">
        <x:v>51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59</x:v>
      </x:c>
      <x:c r="D167" s="0" t="s">
        <x:v>106</x:v>
      </x:c>
      <x:c r="E167" s="0" t="s">
        <x:v>59</x:v>
      </x:c>
      <x:c r="F167" s="0" t="s">
        <x:v>60</x:v>
      </x:c>
      <x:c r="G167" s="0" t="s">
        <x:v>52</x:v>
      </x:c>
      <x:c r="H167" s="0" t="s">
        <x:v>52</x:v>
      </x:c>
      <x:c r="I167" s="0" t="s">
        <x:v>51</x:v>
      </x:c>
      <x:c r="J167" s="0">
        <x:v>0</x:v>
      </x:c>
    </x:row>
    <x:row r="168" spans="1:10">
      <x:c r="A168" s="0" t="s">
        <x:v>2</x:v>
      </x:c>
      <x:c r="B168" s="0" t="s">
        <x:v>4</x:v>
      </x:c>
      <x:c r="C168" s="0" t="s">
        <x:v>59</x:v>
      </x:c>
      <x:c r="D168" s="0" t="s">
        <x:v>106</x:v>
      </x:c>
      <x:c r="E168" s="0" t="s">
        <x:v>61</x:v>
      </x:c>
      <x:c r="F168" s="0" t="s">
        <x:v>62</x:v>
      </x:c>
      <x:c r="G168" s="0" t="s">
        <x:v>50</x:v>
      </x:c>
      <x:c r="H168" s="0" t="s">
        <x:v>50</x:v>
      </x:c>
      <x:c r="I168" s="0" t="s">
        <x:v>51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59</x:v>
      </x:c>
      <x:c r="D169" s="0" t="s">
        <x:v>106</x:v>
      </x:c>
      <x:c r="E169" s="0" t="s">
        <x:v>61</x:v>
      </x:c>
      <x:c r="F169" s="0" t="s">
        <x:v>62</x:v>
      </x:c>
      <x:c r="G169" s="0" t="s">
        <x:v>52</x:v>
      </x:c>
      <x:c r="H169" s="0" t="s">
        <x:v>52</x:v>
      </x:c>
      <x:c r="I169" s="0" t="s">
        <x:v>51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59</x:v>
      </x:c>
      <x:c r="D170" s="0" t="s">
        <x:v>106</x:v>
      </x:c>
      <x:c r="E170" s="0" t="s">
        <x:v>63</x:v>
      </x:c>
      <x:c r="F170" s="0" t="s">
        <x:v>64</x:v>
      </x:c>
      <x:c r="G170" s="0" t="s">
        <x:v>50</x:v>
      </x:c>
      <x:c r="H170" s="0" t="s">
        <x:v>50</x:v>
      </x:c>
      <x:c r="I170" s="0" t="s">
        <x:v>51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59</x:v>
      </x:c>
      <x:c r="D171" s="0" t="s">
        <x:v>106</x:v>
      </x:c>
      <x:c r="E171" s="0" t="s">
        <x:v>63</x:v>
      </x:c>
      <x:c r="F171" s="0" t="s">
        <x:v>64</x:v>
      </x:c>
      <x:c r="G171" s="0" t="s">
        <x:v>52</x:v>
      </x:c>
      <x:c r="H171" s="0" t="s">
        <x:v>52</x:v>
      </x:c>
      <x:c r="I171" s="0" t="s">
        <x:v>51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59</x:v>
      </x:c>
      <x:c r="D172" s="0" t="s">
        <x:v>106</x:v>
      </x:c>
      <x:c r="E172" s="0" t="s">
        <x:v>65</x:v>
      </x:c>
      <x:c r="F172" s="0" t="s">
        <x:v>66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59</x:v>
      </x:c>
      <x:c r="D173" s="0" t="s">
        <x:v>106</x:v>
      </x:c>
      <x:c r="E173" s="0" t="s">
        <x:v>65</x:v>
      </x:c>
      <x:c r="F173" s="0" t="s">
        <x:v>66</x:v>
      </x:c>
      <x:c r="G173" s="0" t="s">
        <x:v>52</x:v>
      </x:c>
      <x:c r="H173" s="0" t="s">
        <x:v>52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59</x:v>
      </x:c>
      <x:c r="D174" s="0" t="s">
        <x:v>106</x:v>
      </x:c>
      <x:c r="E174" s="0" t="s">
        <x:v>67</x:v>
      </x:c>
      <x:c r="F174" s="0" t="s">
        <x:v>68</x:v>
      </x:c>
      <x:c r="G174" s="0" t="s">
        <x:v>50</x:v>
      </x:c>
      <x:c r="H174" s="0" t="s">
        <x:v>50</x:v>
      </x:c>
      <x:c r="I174" s="0" t="s">
        <x:v>51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59</x:v>
      </x:c>
      <x:c r="D175" s="0" t="s">
        <x:v>106</x:v>
      </x:c>
      <x:c r="E175" s="0" t="s">
        <x:v>67</x:v>
      </x:c>
      <x:c r="F175" s="0" t="s">
        <x:v>68</x:v>
      </x:c>
      <x:c r="G175" s="0" t="s">
        <x:v>52</x:v>
      </x:c>
      <x:c r="H175" s="0" t="s">
        <x:v>52</x:v>
      </x:c>
      <x:c r="I175" s="0" t="s">
        <x:v>51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59</x:v>
      </x:c>
      <x:c r="D176" s="0" t="s">
        <x:v>106</x:v>
      </x:c>
      <x:c r="E176" s="0" t="s">
        <x:v>69</x:v>
      </x:c>
      <x:c r="F176" s="0" t="s">
        <x:v>70</x:v>
      </x:c>
      <x:c r="G176" s="0" t="s">
        <x:v>50</x:v>
      </x:c>
      <x:c r="H176" s="0" t="s">
        <x:v>50</x:v>
      </x:c>
      <x:c r="I176" s="0" t="s">
        <x:v>51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59</x:v>
      </x:c>
      <x:c r="D177" s="0" t="s">
        <x:v>106</x:v>
      </x:c>
      <x:c r="E177" s="0" t="s">
        <x:v>69</x:v>
      </x:c>
      <x:c r="F177" s="0" t="s">
        <x:v>70</x:v>
      </x:c>
      <x:c r="G177" s="0" t="s">
        <x:v>52</x:v>
      </x:c>
      <x:c r="H177" s="0" t="s">
        <x:v>52</x:v>
      </x:c>
      <x:c r="I177" s="0" t="s">
        <x:v>51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59</x:v>
      </x:c>
      <x:c r="D178" s="0" t="s">
        <x:v>106</x:v>
      </x:c>
      <x:c r="E178" s="0" t="s">
        <x:v>71</x:v>
      </x:c>
      <x:c r="F178" s="0" t="s">
        <x:v>72</x:v>
      </x:c>
      <x:c r="G178" s="0" t="s">
        <x:v>50</x:v>
      </x:c>
      <x:c r="H178" s="0" t="s">
        <x:v>50</x:v>
      </x:c>
      <x:c r="I178" s="0" t="s">
        <x:v>51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59</x:v>
      </x:c>
      <x:c r="D179" s="0" t="s">
        <x:v>106</x:v>
      </x:c>
      <x:c r="E179" s="0" t="s">
        <x:v>71</x:v>
      </x:c>
      <x:c r="F179" s="0" t="s">
        <x:v>72</x:v>
      </x:c>
      <x:c r="G179" s="0" t="s">
        <x:v>52</x:v>
      </x:c>
      <x:c r="H179" s="0" t="s">
        <x:v>52</x:v>
      </x:c>
      <x:c r="I179" s="0" t="s">
        <x:v>51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59</x:v>
      </x:c>
      <x:c r="D180" s="0" t="s">
        <x:v>106</x:v>
      </x:c>
      <x:c r="E180" s="0" t="s">
        <x:v>73</x:v>
      </x:c>
      <x:c r="F180" s="0" t="s">
        <x:v>74</x:v>
      </x:c>
      <x:c r="G180" s="0" t="s">
        <x:v>50</x:v>
      </x:c>
      <x:c r="H180" s="0" t="s">
        <x:v>50</x:v>
      </x:c>
      <x:c r="I180" s="0" t="s">
        <x:v>51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59</x:v>
      </x:c>
      <x:c r="D181" s="0" t="s">
        <x:v>106</x:v>
      </x:c>
      <x:c r="E181" s="0" t="s">
        <x:v>73</x:v>
      </x:c>
      <x:c r="F181" s="0" t="s">
        <x:v>74</x:v>
      </x:c>
      <x:c r="G181" s="0" t="s">
        <x:v>52</x:v>
      </x:c>
      <x:c r="H181" s="0" t="s">
        <x:v>52</x:v>
      </x:c>
      <x:c r="I181" s="0" t="s">
        <x:v>51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59</x:v>
      </x:c>
      <x:c r="D182" s="0" t="s">
        <x:v>106</x:v>
      </x:c>
      <x:c r="E182" s="0" t="s">
        <x:v>75</x:v>
      </x:c>
      <x:c r="F182" s="0" t="s">
        <x:v>76</x:v>
      </x:c>
      <x:c r="G182" s="0" t="s">
        <x:v>50</x:v>
      </x:c>
      <x:c r="H182" s="0" t="s">
        <x:v>50</x:v>
      </x:c>
      <x:c r="I182" s="0" t="s">
        <x:v>51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59</x:v>
      </x:c>
      <x:c r="D183" s="0" t="s">
        <x:v>106</x:v>
      </x:c>
      <x:c r="E183" s="0" t="s">
        <x:v>75</x:v>
      </x:c>
      <x:c r="F183" s="0" t="s">
        <x:v>76</x:v>
      </x:c>
      <x:c r="G183" s="0" t="s">
        <x:v>52</x:v>
      </x:c>
      <x:c r="H183" s="0" t="s">
        <x:v>52</x:v>
      </x:c>
      <x:c r="I183" s="0" t="s">
        <x:v>51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59</x:v>
      </x:c>
      <x:c r="D184" s="0" t="s">
        <x:v>106</x:v>
      </x:c>
      <x:c r="E184" s="0" t="s">
        <x:v>77</x:v>
      </x:c>
      <x:c r="F184" s="0" t="s">
        <x:v>78</x:v>
      </x:c>
      <x:c r="G184" s="0" t="s">
        <x:v>50</x:v>
      </x:c>
      <x:c r="H184" s="0" t="s">
        <x:v>50</x:v>
      </x:c>
      <x:c r="I184" s="0" t="s">
        <x:v>51</x:v>
      </x:c>
      <x:c r="J184" s="0">
        <x:v>146222</x:v>
      </x:c>
    </x:row>
    <x:row r="185" spans="1:10">
      <x:c r="A185" s="0" t="s">
        <x:v>2</x:v>
      </x:c>
      <x:c r="B185" s="0" t="s">
        <x:v>4</x:v>
      </x:c>
      <x:c r="C185" s="0" t="s">
        <x:v>59</x:v>
      </x:c>
      <x:c r="D185" s="0" t="s">
        <x:v>106</x:v>
      </x:c>
      <x:c r="E185" s="0" t="s">
        <x:v>77</x:v>
      </x:c>
      <x:c r="F185" s="0" t="s">
        <x:v>78</x:v>
      </x:c>
      <x:c r="G185" s="0" t="s">
        <x:v>52</x:v>
      </x:c>
      <x:c r="H185" s="0" t="s">
        <x:v>52</x:v>
      </x:c>
      <x:c r="I185" s="0" t="s">
        <x:v>51</x:v>
      </x:c>
      <x:c r="J185" s="0">
        <x:v>136792</x:v>
      </x:c>
    </x:row>
    <x:row r="186" spans="1:10">
      <x:c r="A186" s="0" t="s">
        <x:v>2</x:v>
      </x:c>
      <x:c r="B186" s="0" t="s">
        <x:v>4</x:v>
      </x:c>
      <x:c r="C186" s="0" t="s">
        <x:v>59</x:v>
      </x:c>
      <x:c r="D186" s="0" t="s">
        <x:v>106</x:v>
      </x:c>
      <x:c r="E186" s="0" t="s">
        <x:v>79</x:v>
      </x:c>
      <x:c r="F186" s="0" t="s">
        <x:v>80</x:v>
      </x:c>
      <x:c r="G186" s="0" t="s">
        <x:v>50</x:v>
      </x:c>
      <x:c r="H186" s="0" t="s">
        <x:v>50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59</x:v>
      </x:c>
      <x:c r="D187" s="0" t="s">
        <x:v>106</x:v>
      </x:c>
      <x:c r="E187" s="0" t="s">
        <x:v>79</x:v>
      </x:c>
      <x:c r="F187" s="0" t="s">
        <x:v>80</x:v>
      </x:c>
      <x:c r="G187" s="0" t="s">
        <x:v>52</x:v>
      </x:c>
      <x:c r="H187" s="0" t="s">
        <x:v>52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59</x:v>
      </x:c>
      <x:c r="D188" s="0" t="s">
        <x:v>106</x:v>
      </x:c>
      <x:c r="E188" s="0" t="s">
        <x:v>81</x:v>
      </x:c>
      <x:c r="F188" s="0" t="s">
        <x:v>82</x:v>
      </x:c>
      <x:c r="G188" s="0" t="s">
        <x:v>50</x:v>
      </x:c>
      <x:c r="H188" s="0" t="s">
        <x:v>50</x:v>
      </x:c>
      <x:c r="I188" s="0" t="s">
        <x:v>51</x:v>
      </x:c>
      <x:c r="J188" s="0">
        <x:v>146222</x:v>
      </x:c>
    </x:row>
    <x:row r="189" spans="1:10">
      <x:c r="A189" s="0" t="s">
        <x:v>2</x:v>
      </x:c>
      <x:c r="B189" s="0" t="s">
        <x:v>4</x:v>
      </x:c>
      <x:c r="C189" s="0" t="s">
        <x:v>59</x:v>
      </x:c>
      <x:c r="D189" s="0" t="s">
        <x:v>106</x:v>
      </x:c>
      <x:c r="E189" s="0" t="s">
        <x:v>81</x:v>
      </x:c>
      <x:c r="F189" s="0" t="s">
        <x:v>82</x:v>
      </x:c>
      <x:c r="G189" s="0" t="s">
        <x:v>52</x:v>
      </x:c>
      <x:c r="H189" s="0" t="s">
        <x:v>52</x:v>
      </x:c>
      <x:c r="I189" s="0" t="s">
        <x:v>51</x:v>
      </x:c>
      <x:c r="J189" s="0">
        <x:v>136792</x:v>
      </x:c>
    </x:row>
    <x:row r="190" spans="1:10">
      <x:c r="A190" s="0" t="s">
        <x:v>2</x:v>
      </x:c>
      <x:c r="B190" s="0" t="s">
        <x:v>4</x:v>
      </x:c>
      <x:c r="C190" s="0" t="s">
        <x:v>59</x:v>
      </x:c>
      <x:c r="D190" s="0" t="s">
        <x:v>106</x:v>
      </x:c>
      <x:c r="E190" s="0" t="s">
        <x:v>83</x:v>
      </x:c>
      <x:c r="F190" s="0" t="s">
        <x:v>84</x:v>
      </x:c>
      <x:c r="G190" s="0" t="s">
        <x:v>50</x:v>
      </x:c>
      <x:c r="H190" s="0" t="s">
        <x:v>50</x:v>
      </x:c>
      <x:c r="I190" s="0" t="s">
        <x:v>51</x:v>
      </x:c>
      <x:c r="J190" s="0">
        <x:v>0</x:v>
      </x:c>
    </x:row>
    <x:row r="191" spans="1:10">
      <x:c r="A191" s="0" t="s">
        <x:v>2</x:v>
      </x:c>
      <x:c r="B191" s="0" t="s">
        <x:v>4</x:v>
      </x:c>
      <x:c r="C191" s="0" t="s">
        <x:v>59</x:v>
      </x:c>
      <x:c r="D191" s="0" t="s">
        <x:v>106</x:v>
      </x:c>
      <x:c r="E191" s="0" t="s">
        <x:v>83</x:v>
      </x:c>
      <x:c r="F191" s="0" t="s">
        <x:v>84</x:v>
      </x:c>
      <x:c r="G191" s="0" t="s">
        <x:v>52</x:v>
      </x:c>
      <x:c r="H191" s="0" t="s">
        <x:v>52</x:v>
      </x:c>
      <x:c r="I191" s="0" t="s">
        <x:v>51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59</x:v>
      </x:c>
      <x:c r="D192" s="0" t="s">
        <x:v>106</x:v>
      </x:c>
      <x:c r="E192" s="0" t="s">
        <x:v>85</x:v>
      </x:c>
      <x:c r="F192" s="0" t="s">
        <x:v>86</x:v>
      </x:c>
      <x:c r="G192" s="0" t="s">
        <x:v>50</x:v>
      </x:c>
      <x:c r="H192" s="0" t="s">
        <x:v>50</x:v>
      </x:c>
      <x:c r="I192" s="0" t="s">
        <x:v>51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59</x:v>
      </x:c>
      <x:c r="D193" s="0" t="s">
        <x:v>106</x:v>
      </x:c>
      <x:c r="E193" s="0" t="s">
        <x:v>85</x:v>
      </x:c>
      <x:c r="F193" s="0" t="s">
        <x:v>86</x:v>
      </x:c>
      <x:c r="G193" s="0" t="s">
        <x:v>52</x:v>
      </x:c>
      <x:c r="H193" s="0" t="s">
        <x:v>52</x:v>
      </x:c>
      <x:c r="I193" s="0" t="s">
        <x:v>51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59</x:v>
      </x:c>
      <x:c r="D194" s="0" t="s">
        <x:v>106</x:v>
      </x:c>
      <x:c r="E194" s="0" t="s">
        <x:v>87</x:v>
      </x:c>
      <x:c r="F194" s="0" t="s">
        <x:v>88</x:v>
      </x:c>
      <x:c r="G194" s="0" t="s">
        <x:v>50</x:v>
      </x:c>
      <x:c r="H194" s="0" t="s">
        <x:v>50</x:v>
      </x:c>
      <x:c r="I194" s="0" t="s">
        <x:v>51</x:v>
      </x:c>
      <x:c r="J194" s="0">
        <x:v>0</x:v>
      </x:c>
    </x:row>
    <x:row r="195" spans="1:10">
      <x:c r="A195" s="0" t="s">
        <x:v>2</x:v>
      </x:c>
      <x:c r="B195" s="0" t="s">
        <x:v>4</x:v>
      </x:c>
      <x:c r="C195" s="0" t="s">
        <x:v>59</x:v>
      </x:c>
      <x:c r="D195" s="0" t="s">
        <x:v>106</x:v>
      </x:c>
      <x:c r="E195" s="0" t="s">
        <x:v>87</x:v>
      </x:c>
      <x:c r="F195" s="0" t="s">
        <x:v>88</x:v>
      </x:c>
      <x:c r="G195" s="0" t="s">
        <x:v>52</x:v>
      </x:c>
      <x:c r="H195" s="0" t="s">
        <x:v>52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59</x:v>
      </x:c>
      <x:c r="D196" s="0" t="s">
        <x:v>106</x:v>
      </x:c>
      <x:c r="E196" s="0" t="s">
        <x:v>89</x:v>
      </x:c>
      <x:c r="F196" s="0" t="s">
        <x:v>90</x:v>
      </x:c>
      <x:c r="G196" s="0" t="s">
        <x:v>50</x:v>
      </x:c>
      <x:c r="H196" s="0" t="s">
        <x:v>50</x:v>
      </x:c>
      <x:c r="I196" s="0" t="s">
        <x:v>51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59</x:v>
      </x:c>
      <x:c r="D197" s="0" t="s">
        <x:v>106</x:v>
      </x:c>
      <x:c r="E197" s="0" t="s">
        <x:v>89</x:v>
      </x:c>
      <x:c r="F197" s="0" t="s">
        <x:v>90</x:v>
      </x:c>
      <x:c r="G197" s="0" t="s">
        <x:v>52</x:v>
      </x:c>
      <x:c r="H197" s="0" t="s">
        <x:v>52</x:v>
      </x:c>
      <x:c r="I197" s="0" t="s">
        <x:v>51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59</x:v>
      </x:c>
      <x:c r="D198" s="0" t="s">
        <x:v>106</x:v>
      </x:c>
      <x:c r="E198" s="0" t="s">
        <x:v>91</x:v>
      </x:c>
      <x:c r="F198" s="0" t="s">
        <x:v>92</x:v>
      </x:c>
      <x:c r="G198" s="0" t="s">
        <x:v>50</x:v>
      </x:c>
      <x:c r="H198" s="0" t="s">
        <x:v>50</x:v>
      </x:c>
      <x:c r="I198" s="0" t="s">
        <x:v>51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59</x:v>
      </x:c>
      <x:c r="D199" s="0" t="s">
        <x:v>106</x:v>
      </x:c>
      <x:c r="E199" s="0" t="s">
        <x:v>91</x:v>
      </x:c>
      <x:c r="F199" s="0" t="s">
        <x:v>92</x:v>
      </x:c>
      <x:c r="G199" s="0" t="s">
        <x:v>52</x:v>
      </x:c>
      <x:c r="H199" s="0" t="s">
        <x:v>52</x:v>
      </x:c>
      <x:c r="I199" s="0" t="s">
        <x:v>51</x:v>
      </x:c>
      <x:c r="J199" s="0">
        <x:v>0</x:v>
      </x:c>
    </x:row>
    <x:row r="200" spans="1:10">
      <x:c r="A200" s="0" t="s">
        <x:v>2</x:v>
      </x:c>
      <x:c r="B200" s="0" t="s">
        <x:v>4</x:v>
      </x:c>
      <x:c r="C200" s="0" t="s">
        <x:v>59</x:v>
      </x:c>
      <x:c r="D200" s="0" t="s">
        <x:v>106</x:v>
      </x:c>
      <x:c r="E200" s="0" t="s">
        <x:v>93</x:v>
      </x:c>
      <x:c r="F200" s="0" t="s">
        <x:v>94</x:v>
      </x:c>
      <x:c r="G200" s="0" t="s">
        <x:v>50</x:v>
      </x:c>
      <x:c r="H200" s="0" t="s">
        <x:v>50</x:v>
      </x:c>
      <x:c r="I200" s="0" t="s">
        <x:v>51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59</x:v>
      </x:c>
      <x:c r="D201" s="0" t="s">
        <x:v>106</x:v>
      </x:c>
      <x:c r="E201" s="0" t="s">
        <x:v>93</x:v>
      </x:c>
      <x:c r="F201" s="0" t="s">
        <x:v>94</x:v>
      </x:c>
      <x:c r="G201" s="0" t="s">
        <x:v>52</x:v>
      </x:c>
      <x:c r="H201" s="0" t="s">
        <x:v>52</x:v>
      </x:c>
      <x:c r="I201" s="0" t="s">
        <x:v>51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59</x:v>
      </x:c>
      <x:c r="D202" s="0" t="s">
        <x:v>106</x:v>
      </x:c>
      <x:c r="E202" s="0" t="s">
        <x:v>95</x:v>
      </x:c>
      <x:c r="F202" s="0" t="s">
        <x:v>96</x:v>
      </x:c>
      <x:c r="G202" s="0" t="s">
        <x:v>50</x:v>
      </x:c>
      <x:c r="H202" s="0" t="s">
        <x:v>50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59</x:v>
      </x:c>
      <x:c r="D203" s="0" t="s">
        <x:v>106</x:v>
      </x:c>
      <x:c r="E203" s="0" t="s">
        <x:v>95</x:v>
      </x:c>
      <x:c r="F203" s="0" t="s">
        <x:v>96</x:v>
      </x:c>
      <x:c r="G203" s="0" t="s">
        <x:v>52</x:v>
      </x:c>
      <x:c r="H203" s="0" t="s">
        <x:v>52</x:v>
      </x:c>
      <x:c r="I203" s="0" t="s">
        <x:v>51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59</x:v>
      </x:c>
      <x:c r="D204" s="0" t="s">
        <x:v>106</x:v>
      </x:c>
      <x:c r="E204" s="0" t="s">
        <x:v>97</x:v>
      </x:c>
      <x:c r="F204" s="0" t="s">
        <x:v>98</x:v>
      </x:c>
      <x:c r="G204" s="0" t="s">
        <x:v>50</x:v>
      </x:c>
      <x:c r="H204" s="0" t="s">
        <x:v>50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59</x:v>
      </x:c>
      <x:c r="D205" s="0" t="s">
        <x:v>106</x:v>
      </x:c>
      <x:c r="E205" s="0" t="s">
        <x:v>97</x:v>
      </x:c>
      <x:c r="F205" s="0" t="s">
        <x:v>98</x:v>
      </x:c>
      <x:c r="G205" s="0" t="s">
        <x:v>52</x:v>
      </x:c>
      <x:c r="H205" s="0" t="s">
        <x:v>52</x:v>
      </x:c>
      <x:c r="I205" s="0" t="s">
        <x:v>51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59</x:v>
      </x:c>
      <x:c r="D206" s="0" t="s">
        <x:v>106</x:v>
      </x:c>
      <x:c r="E206" s="0" t="s">
        <x:v>99</x:v>
      </x:c>
      <x:c r="F206" s="0" t="s">
        <x:v>100</x:v>
      </x:c>
      <x:c r="G206" s="0" t="s">
        <x:v>50</x:v>
      </x:c>
      <x:c r="H206" s="0" t="s">
        <x:v>50</x:v>
      </x:c>
      <x:c r="I206" s="0" t="s">
        <x:v>51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59</x:v>
      </x:c>
      <x:c r="D207" s="0" t="s">
        <x:v>106</x:v>
      </x:c>
      <x:c r="E207" s="0" t="s">
        <x:v>99</x:v>
      </x:c>
      <x:c r="F207" s="0" t="s">
        <x:v>100</x:v>
      </x:c>
      <x:c r="G207" s="0" t="s">
        <x:v>52</x:v>
      </x:c>
      <x:c r="H207" s="0" t="s">
        <x:v>52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59</x:v>
      </x:c>
      <x:c r="D208" s="0" t="s">
        <x:v>106</x:v>
      </x:c>
      <x:c r="E208" s="0" t="s">
        <x:v>101</x:v>
      </x:c>
      <x:c r="F208" s="0" t="s">
        <x:v>102</x:v>
      </x:c>
      <x:c r="G208" s="0" t="s">
        <x:v>50</x:v>
      </x:c>
      <x:c r="H208" s="0" t="s">
        <x:v>50</x:v>
      </x:c>
      <x:c r="I208" s="0" t="s">
        <x:v>51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59</x:v>
      </x:c>
      <x:c r="D209" s="0" t="s">
        <x:v>106</x:v>
      </x:c>
      <x:c r="E209" s="0" t="s">
        <x:v>101</x:v>
      </x:c>
      <x:c r="F209" s="0" t="s">
        <x:v>102</x:v>
      </x:c>
      <x:c r="G209" s="0" t="s">
        <x:v>52</x:v>
      </x:c>
      <x:c r="H209" s="0" t="s">
        <x:v>52</x:v>
      </x:c>
      <x:c r="I209" s="0" t="s">
        <x:v>51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48</x:v>
      </x:c>
      <x:c r="F210" s="0" t="s">
        <x:v>49</x:v>
      </x:c>
      <x:c r="G210" s="0" t="s">
        <x:v>50</x:v>
      </x:c>
      <x:c r="H210" s="0" t="s">
        <x:v>50</x:v>
      </x:c>
      <x:c r="I210" s="0" t="s">
        <x:v>51</x:v>
      </x:c>
      <x:c r="J210" s="0">
        <x:v>522959</x:v>
      </x:c>
    </x:row>
    <x:row r="211" spans="1:10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48</x:v>
      </x:c>
      <x:c r="F211" s="0" t="s">
        <x:v>49</x:v>
      </x:c>
      <x:c r="G211" s="0" t="s">
        <x:v>52</x:v>
      </x:c>
      <x:c r="H211" s="0" t="s">
        <x:v>52</x:v>
      </x:c>
      <x:c r="I211" s="0" t="s">
        <x:v>51</x:v>
      </x:c>
      <x:c r="J211" s="0">
        <x:v>529687</x:v>
      </x:c>
    </x:row>
    <x:row r="212" spans="1:10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53</x:v>
      </x:c>
      <x:c r="F212" s="0" t="s">
        <x:v>54</x:v>
      </x:c>
      <x:c r="G212" s="0" t="s">
        <x:v>50</x:v>
      </x:c>
      <x:c r="H212" s="0" t="s">
        <x:v>50</x:v>
      </x:c>
      <x:c r="I212" s="0" t="s">
        <x:v>51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53</x:v>
      </x:c>
      <x:c r="F213" s="0" t="s">
        <x:v>54</x:v>
      </x:c>
      <x:c r="G213" s="0" t="s">
        <x:v>52</x:v>
      </x:c>
      <x:c r="H213" s="0" t="s">
        <x:v>52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55</x:v>
      </x:c>
      <x:c r="F214" s="0" t="s">
        <x:v>56</x:v>
      </x:c>
      <x:c r="G214" s="0" t="s">
        <x:v>50</x:v>
      </x:c>
      <x:c r="H214" s="0" t="s">
        <x:v>50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55</x:v>
      </x:c>
      <x:c r="F215" s="0" t="s">
        <x:v>56</x:v>
      </x:c>
      <x:c r="G215" s="0" t="s">
        <x:v>52</x:v>
      </x:c>
      <x:c r="H215" s="0" t="s">
        <x:v>52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57</x:v>
      </x:c>
      <x:c r="F216" s="0" t="s">
        <x:v>58</x:v>
      </x:c>
      <x:c r="G216" s="0" t="s">
        <x:v>50</x:v>
      </x:c>
      <x:c r="H216" s="0" t="s">
        <x:v>50</x:v>
      </x:c>
      <x:c r="I216" s="0" t="s">
        <x:v>51</x:v>
      </x:c>
      <x:c r="J216" s="0">
        <x:v>168392</x:v>
      </x:c>
    </x:row>
    <x:row r="217" spans="1:10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57</x:v>
      </x:c>
      <x:c r="F217" s="0" t="s">
        <x:v>58</x:v>
      </x:c>
      <x:c r="G217" s="0" t="s">
        <x:v>52</x:v>
      </x:c>
      <x:c r="H217" s="0" t="s">
        <x:v>52</x:v>
      </x:c>
      <x:c r="I217" s="0" t="s">
        <x:v>51</x:v>
      </x:c>
      <x:c r="J217" s="0">
        <x:v>164900</x:v>
      </x:c>
    </x:row>
    <x:row r="218" spans="1:10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59</x:v>
      </x:c>
      <x:c r="F218" s="0" t="s">
        <x:v>60</x:v>
      </x:c>
      <x:c r="G218" s="0" t="s">
        <x:v>50</x:v>
      </x:c>
      <x:c r="H218" s="0" t="s">
        <x:v>50</x:v>
      </x:c>
      <x:c r="I218" s="0" t="s">
        <x:v>51</x:v>
      </x:c>
      <x:c r="J218" s="0">
        <x:v>196386</x:v>
      </x:c>
    </x:row>
    <x:row r="219" spans="1:10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59</x:v>
      </x:c>
      <x:c r="F219" s="0" t="s">
        <x:v>60</x:v>
      </x:c>
      <x:c r="G219" s="0" t="s">
        <x:v>52</x:v>
      </x:c>
      <x:c r="H219" s="0" t="s">
        <x:v>52</x:v>
      </x:c>
      <x:c r="I219" s="0" t="s">
        <x:v>51</x:v>
      </x:c>
      <x:c r="J219" s="0">
        <x:v>205603</x:v>
      </x:c>
    </x:row>
    <x:row r="220" spans="1:10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61</x:v>
      </x:c>
      <x:c r="F220" s="0" t="s">
        <x:v>62</x:v>
      </x:c>
      <x:c r="G220" s="0" t="s">
        <x:v>50</x:v>
      </x:c>
      <x:c r="H220" s="0" t="s">
        <x:v>50</x:v>
      </x:c>
      <x:c r="I220" s="0" t="s">
        <x:v>51</x:v>
      </x:c>
      <x:c r="J220" s="0">
        <x:v>109853</x:v>
      </x:c>
    </x:row>
    <x:row r="221" spans="1:10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61</x:v>
      </x:c>
      <x:c r="F221" s="0" t="s">
        <x:v>62</x:v>
      </x:c>
      <x:c r="G221" s="0" t="s">
        <x:v>52</x:v>
      </x:c>
      <x:c r="H221" s="0" t="s">
        <x:v>52</x:v>
      </x:c>
      <x:c r="I221" s="0" t="s">
        <x:v>51</x:v>
      </x:c>
      <x:c r="J221" s="0">
        <x:v>113303</x:v>
      </x:c>
    </x:row>
    <x:row r="222" spans="1:10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63</x:v>
      </x:c>
      <x:c r="F222" s="0" t="s">
        <x:v>64</x:v>
      </x:c>
      <x:c r="G222" s="0" t="s">
        <x:v>50</x:v>
      </x:c>
      <x:c r="H222" s="0" t="s">
        <x:v>50</x:v>
      </x:c>
      <x:c r="I222" s="0" t="s">
        <x:v>51</x:v>
      </x:c>
      <x:c r="J222" s="0">
        <x:v>36421</x:v>
      </x:c>
    </x:row>
    <x:row r="223" spans="1:10">
      <x:c r="A223" s="0" t="s">
        <x:v>2</x:v>
      </x:c>
      <x:c r="B223" s="0" t="s">
        <x:v>4</x:v>
      </x:c>
      <x:c r="C223" s="0" t="s">
        <x:v>107</x:v>
      </x:c>
      <x:c r="D223" s="0" t="s">
        <x:v>108</x:v>
      </x:c>
      <x:c r="E223" s="0" t="s">
        <x:v>63</x:v>
      </x:c>
      <x:c r="F223" s="0" t="s">
        <x:v>64</x:v>
      </x:c>
      <x:c r="G223" s="0" t="s">
        <x:v>52</x:v>
      </x:c>
      <x:c r="H223" s="0" t="s">
        <x:v>52</x:v>
      </x:c>
      <x:c r="I223" s="0" t="s">
        <x:v>51</x:v>
      </x:c>
      <x:c r="J223" s="0">
        <x:v>35232</x:v>
      </x:c>
    </x:row>
    <x:row r="224" spans="1:10">
      <x:c r="A224" s="0" t="s">
        <x:v>2</x:v>
      </x:c>
      <x:c r="B224" s="0" t="s">
        <x:v>4</x:v>
      </x:c>
      <x:c r="C224" s="0" t="s">
        <x:v>107</x:v>
      </x:c>
      <x:c r="D224" s="0" t="s">
        <x:v>108</x:v>
      </x:c>
      <x:c r="E224" s="0" t="s">
        <x:v>65</x:v>
      </x:c>
      <x:c r="F224" s="0" t="s">
        <x:v>66</x:v>
      </x:c>
      <x:c r="G224" s="0" t="s">
        <x:v>50</x:v>
      </x:c>
      <x:c r="H224" s="0" t="s">
        <x:v>50</x:v>
      </x:c>
      <x:c r="I224" s="0" t="s">
        <x:v>51</x:v>
      </x:c>
      <x:c r="J224" s="0">
        <x:v>8504</x:v>
      </x:c>
    </x:row>
    <x:row r="225" spans="1:10">
      <x:c r="A225" s="0" t="s">
        <x:v>2</x:v>
      </x:c>
      <x:c r="B225" s="0" t="s">
        <x:v>4</x:v>
      </x:c>
      <x:c r="C225" s="0" t="s">
        <x:v>107</x:v>
      </x:c>
      <x:c r="D225" s="0" t="s">
        <x:v>108</x:v>
      </x:c>
      <x:c r="E225" s="0" t="s">
        <x:v>65</x:v>
      </x:c>
      <x:c r="F225" s="0" t="s">
        <x:v>66</x:v>
      </x:c>
      <x:c r="G225" s="0" t="s">
        <x:v>52</x:v>
      </x:c>
      <x:c r="H225" s="0" t="s">
        <x:v>52</x:v>
      </x:c>
      <x:c r="I225" s="0" t="s">
        <x:v>51</x:v>
      </x:c>
      <x:c r="J225" s="0">
        <x:v>7633</x:v>
      </x:c>
    </x:row>
    <x:row r="226" spans="1:10">
      <x:c r="A226" s="0" t="s">
        <x:v>2</x:v>
      </x:c>
      <x:c r="B226" s="0" t="s">
        <x:v>4</x:v>
      </x:c>
      <x:c r="C226" s="0" t="s">
        <x:v>107</x:v>
      </x:c>
      <x:c r="D226" s="0" t="s">
        <x:v>108</x:v>
      </x:c>
      <x:c r="E226" s="0" t="s">
        <x:v>67</x:v>
      </x:c>
      <x:c r="F226" s="0" t="s">
        <x:v>68</x:v>
      </x:c>
      <x:c r="G226" s="0" t="s">
        <x:v>50</x:v>
      </x:c>
      <x:c r="H226" s="0" t="s">
        <x:v>50</x:v>
      </x:c>
      <x:c r="I226" s="0" t="s">
        <x:v>51</x:v>
      </x:c>
      <x:c r="J226" s="0">
        <x:v>2289</x:v>
      </x:c>
    </x:row>
    <x:row r="227" spans="1:10">
      <x:c r="A227" s="0" t="s">
        <x:v>2</x:v>
      </x:c>
      <x:c r="B227" s="0" t="s">
        <x:v>4</x:v>
      </x:c>
      <x:c r="C227" s="0" t="s">
        <x:v>107</x:v>
      </x:c>
      <x:c r="D227" s="0" t="s">
        <x:v>108</x:v>
      </x:c>
      <x:c r="E227" s="0" t="s">
        <x:v>67</x:v>
      </x:c>
      <x:c r="F227" s="0" t="s">
        <x:v>68</x:v>
      </x:c>
      <x:c r="G227" s="0" t="s">
        <x:v>52</x:v>
      </x:c>
      <x:c r="H227" s="0" t="s">
        <x:v>52</x:v>
      </x:c>
      <x:c r="I227" s="0" t="s">
        <x:v>51</x:v>
      </x:c>
      <x:c r="J227" s="0">
        <x:v>2020</x:v>
      </x:c>
    </x:row>
    <x:row r="228" spans="1:10">
      <x:c r="A228" s="0" t="s">
        <x:v>2</x:v>
      </x:c>
      <x:c r="B228" s="0" t="s">
        <x:v>4</x:v>
      </x:c>
      <x:c r="C228" s="0" t="s">
        <x:v>107</x:v>
      </x:c>
      <x:c r="D228" s="0" t="s">
        <x:v>108</x:v>
      </x:c>
      <x:c r="E228" s="0" t="s">
        <x:v>69</x:v>
      </x:c>
      <x:c r="F228" s="0" t="s">
        <x:v>70</x:v>
      </x:c>
      <x:c r="G228" s="0" t="s">
        <x:v>50</x:v>
      </x:c>
      <x:c r="H228" s="0" t="s">
        <x:v>50</x:v>
      </x:c>
      <x:c r="I228" s="0" t="s">
        <x:v>51</x:v>
      </x:c>
      <x:c r="J228" s="0">
        <x:v>684</x:v>
      </x:c>
    </x:row>
    <x:row r="229" spans="1:10">
      <x:c r="A229" s="0" t="s">
        <x:v>2</x:v>
      </x:c>
      <x:c r="B229" s="0" t="s">
        <x:v>4</x:v>
      </x:c>
      <x:c r="C229" s="0" t="s">
        <x:v>107</x:v>
      </x:c>
      <x:c r="D229" s="0" t="s">
        <x:v>108</x:v>
      </x:c>
      <x:c r="E229" s="0" t="s">
        <x:v>69</x:v>
      </x:c>
      <x:c r="F229" s="0" t="s">
        <x:v>70</x:v>
      </x:c>
      <x:c r="G229" s="0" t="s">
        <x:v>52</x:v>
      </x:c>
      <x:c r="H229" s="0" t="s">
        <x:v>52</x:v>
      </x:c>
      <x:c r="I229" s="0" t="s">
        <x:v>51</x:v>
      </x:c>
      <x:c r="J229" s="0">
        <x:v>600</x:v>
      </x:c>
    </x:row>
    <x:row r="230" spans="1:10">
      <x:c r="A230" s="0" t="s">
        <x:v>2</x:v>
      </x:c>
      <x:c r="B230" s="0" t="s">
        <x:v>4</x:v>
      </x:c>
      <x:c r="C230" s="0" t="s">
        <x:v>107</x:v>
      </x:c>
      <x:c r="D230" s="0" t="s">
        <x:v>108</x:v>
      </x:c>
      <x:c r="E230" s="0" t="s">
        <x:v>71</x:v>
      </x:c>
      <x:c r="F230" s="0" t="s">
        <x:v>72</x:v>
      </x:c>
      <x:c r="G230" s="0" t="s">
        <x:v>50</x:v>
      </x:c>
      <x:c r="H230" s="0" t="s">
        <x:v>50</x:v>
      </x:c>
      <x:c r="I230" s="0" t="s">
        <x:v>51</x:v>
      </x:c>
      <x:c r="J230" s="0">
        <x:v>263</x:v>
      </x:c>
    </x:row>
    <x:row r="231" spans="1:10">
      <x:c r="A231" s="0" t="s">
        <x:v>2</x:v>
      </x:c>
      <x:c r="B231" s="0" t="s">
        <x:v>4</x:v>
      </x:c>
      <x:c r="C231" s="0" t="s">
        <x:v>107</x:v>
      </x:c>
      <x:c r="D231" s="0" t="s">
        <x:v>108</x:v>
      </x:c>
      <x:c r="E231" s="0" t="s">
        <x:v>71</x:v>
      </x:c>
      <x:c r="F231" s="0" t="s">
        <x:v>72</x:v>
      </x:c>
      <x:c r="G231" s="0" t="s">
        <x:v>52</x:v>
      </x:c>
      <x:c r="H231" s="0" t="s">
        <x:v>52</x:v>
      </x:c>
      <x:c r="I231" s="0" t="s">
        <x:v>51</x:v>
      </x:c>
      <x:c r="J231" s="0">
        <x:v>250</x:v>
      </x:c>
    </x:row>
    <x:row r="232" spans="1:10">
      <x:c r="A232" s="0" t="s">
        <x:v>2</x:v>
      </x:c>
      <x:c r="B232" s="0" t="s">
        <x:v>4</x:v>
      </x:c>
      <x:c r="C232" s="0" t="s">
        <x:v>107</x:v>
      </x:c>
      <x:c r="D232" s="0" t="s">
        <x:v>108</x:v>
      </x:c>
      <x:c r="E232" s="0" t="s">
        <x:v>73</x:v>
      </x:c>
      <x:c r="F232" s="0" t="s">
        <x:v>74</x:v>
      </x:c>
      <x:c r="G232" s="0" t="s">
        <x:v>50</x:v>
      </x:c>
      <x:c r="H232" s="0" t="s">
        <x:v>50</x:v>
      </x:c>
      <x:c r="I232" s="0" t="s">
        <x:v>51</x:v>
      </x:c>
      <x:c r="J232" s="0">
        <x:v>107</x:v>
      </x:c>
    </x:row>
    <x:row r="233" spans="1:10">
      <x:c r="A233" s="0" t="s">
        <x:v>2</x:v>
      </x:c>
      <x:c r="B233" s="0" t="s">
        <x:v>4</x:v>
      </x:c>
      <x:c r="C233" s="0" t="s">
        <x:v>107</x:v>
      </x:c>
      <x:c r="D233" s="0" t="s">
        <x:v>108</x:v>
      </x:c>
      <x:c r="E233" s="0" t="s">
        <x:v>73</x:v>
      </x:c>
      <x:c r="F233" s="0" t="s">
        <x:v>74</x:v>
      </x:c>
      <x:c r="G233" s="0" t="s">
        <x:v>52</x:v>
      </x:c>
      <x:c r="H233" s="0" t="s">
        <x:v>52</x:v>
      </x:c>
      <x:c r="I233" s="0" t="s">
        <x:v>51</x:v>
      </x:c>
      <x:c r="J233" s="0">
        <x:v>77</x:v>
      </x:c>
    </x:row>
    <x:row r="234" spans="1:10">
      <x:c r="A234" s="0" t="s">
        <x:v>2</x:v>
      </x:c>
      <x:c r="B234" s="0" t="s">
        <x:v>4</x:v>
      </x:c>
      <x:c r="C234" s="0" t="s">
        <x:v>107</x:v>
      </x:c>
      <x:c r="D234" s="0" t="s">
        <x:v>108</x:v>
      </x:c>
      <x:c r="E234" s="0" t="s">
        <x:v>75</x:v>
      </x:c>
      <x:c r="F234" s="0" t="s">
        <x:v>76</x:v>
      </x:c>
      <x:c r="G234" s="0" t="s">
        <x:v>50</x:v>
      </x:c>
      <x:c r="H234" s="0" t="s">
        <x:v>50</x:v>
      </x:c>
      <x:c r="I234" s="0" t="s">
        <x:v>51</x:v>
      </x:c>
      <x:c r="J234" s="0">
        <x:v>60</x:v>
      </x:c>
    </x:row>
    <x:row r="235" spans="1:10">
      <x:c r="A235" s="0" t="s">
        <x:v>2</x:v>
      </x:c>
      <x:c r="B235" s="0" t="s">
        <x:v>4</x:v>
      </x:c>
      <x:c r="C235" s="0" t="s">
        <x:v>107</x:v>
      </x:c>
      <x:c r="D235" s="0" t="s">
        <x:v>108</x:v>
      </x:c>
      <x:c r="E235" s="0" t="s">
        <x:v>75</x:v>
      </x:c>
      <x:c r="F235" s="0" t="s">
        <x:v>76</x:v>
      </x:c>
      <x:c r="G235" s="0" t="s">
        <x:v>52</x:v>
      </x:c>
      <x:c r="H235" s="0" t="s">
        <x:v>52</x:v>
      </x:c>
      <x:c r="I235" s="0" t="s">
        <x:v>51</x:v>
      </x:c>
      <x:c r="J235" s="0">
        <x:v>69</x:v>
      </x:c>
    </x:row>
    <x:row r="236" spans="1:10">
      <x:c r="A236" s="0" t="s">
        <x:v>2</x:v>
      </x:c>
      <x:c r="B236" s="0" t="s">
        <x:v>4</x:v>
      </x:c>
      <x:c r="C236" s="0" t="s">
        <x:v>107</x:v>
      </x:c>
      <x:c r="D236" s="0" t="s">
        <x:v>108</x:v>
      </x:c>
      <x:c r="E236" s="0" t="s">
        <x:v>77</x:v>
      </x:c>
      <x:c r="F236" s="0" t="s">
        <x:v>78</x:v>
      </x:c>
      <x:c r="G236" s="0" t="s">
        <x:v>50</x:v>
      </x:c>
      <x:c r="H236" s="0" t="s">
        <x:v>50</x:v>
      </x:c>
      <x:c r="I236" s="0" t="s">
        <x:v>51</x:v>
      </x:c>
      <x:c r="J236" s="0">
        <x:v>2147067</x:v>
      </x:c>
    </x:row>
    <x:row r="237" spans="1:10">
      <x:c r="A237" s="0" t="s">
        <x:v>2</x:v>
      </x:c>
      <x:c r="B237" s="0" t="s">
        <x:v>4</x:v>
      </x:c>
      <x:c r="C237" s="0" t="s">
        <x:v>107</x:v>
      </x:c>
      <x:c r="D237" s="0" t="s">
        <x:v>108</x:v>
      </x:c>
      <x:c r="E237" s="0" t="s">
        <x:v>77</x:v>
      </x:c>
      <x:c r="F237" s="0" t="s">
        <x:v>78</x:v>
      </x:c>
      <x:c r="G237" s="0" t="s">
        <x:v>52</x:v>
      </x:c>
      <x:c r="H237" s="0" t="s">
        <x:v>52</x:v>
      </x:c>
      <x:c r="I237" s="0" t="s">
        <x:v>51</x:v>
      </x:c>
      <x:c r="J237" s="0">
        <x:v>2174232</x:v>
      </x:c>
    </x:row>
    <x:row r="238" spans="1:10">
      <x:c r="A238" s="0" t="s">
        <x:v>2</x:v>
      </x:c>
      <x:c r="B238" s="0" t="s">
        <x:v>4</x:v>
      </x:c>
      <x:c r="C238" s="0" t="s">
        <x:v>107</x:v>
      </x:c>
      <x:c r="D238" s="0" t="s">
        <x:v>108</x:v>
      </x:c>
      <x:c r="E238" s="0" t="s">
        <x:v>79</x:v>
      </x:c>
      <x:c r="F238" s="0" t="s">
        <x:v>80</x:v>
      </x:c>
      <x:c r="G238" s="0" t="s">
        <x:v>50</x:v>
      </x:c>
      <x:c r="H238" s="0" t="s">
        <x:v>50</x:v>
      </x:c>
      <x:c r="I238" s="0" t="s">
        <x:v>51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107</x:v>
      </x:c>
      <x:c r="D239" s="0" t="s">
        <x:v>108</x:v>
      </x:c>
      <x:c r="E239" s="0" t="s">
        <x:v>79</x:v>
      </x:c>
      <x:c r="F239" s="0" t="s">
        <x:v>80</x:v>
      </x:c>
      <x:c r="G239" s="0" t="s">
        <x:v>52</x:v>
      </x:c>
      <x:c r="H239" s="0" t="s">
        <x:v>52</x:v>
      </x:c>
      <x:c r="I239" s="0" t="s">
        <x:v>51</x:v>
      </x:c>
      <x:c r="J239" s="0">
        <x:v>0</x:v>
      </x:c>
    </x:row>
    <x:row r="240" spans="1:10">
      <x:c r="A240" s="0" t="s">
        <x:v>2</x:v>
      </x:c>
      <x:c r="B240" s="0" t="s">
        <x:v>4</x:v>
      </x:c>
      <x:c r="C240" s="0" t="s">
        <x:v>107</x:v>
      </x:c>
      <x:c r="D240" s="0" t="s">
        <x:v>108</x:v>
      </x:c>
      <x:c r="E240" s="0" t="s">
        <x:v>81</x:v>
      </x:c>
      <x:c r="F240" s="0" t="s">
        <x:v>82</x:v>
      </x:c>
      <x:c r="G240" s="0" t="s">
        <x:v>50</x:v>
      </x:c>
      <x:c r="H240" s="0" t="s">
        <x:v>50</x:v>
      </x:c>
      <x:c r="I240" s="0" t="s">
        <x:v>51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107</x:v>
      </x:c>
      <x:c r="D241" s="0" t="s">
        <x:v>108</x:v>
      </x:c>
      <x:c r="E241" s="0" t="s">
        <x:v>81</x:v>
      </x:c>
      <x:c r="F241" s="0" t="s">
        <x:v>82</x:v>
      </x:c>
      <x:c r="G241" s="0" t="s">
        <x:v>52</x:v>
      </x:c>
      <x:c r="H241" s="0" t="s">
        <x:v>52</x:v>
      </x:c>
      <x:c r="I241" s="0" t="s">
        <x:v>51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107</x:v>
      </x:c>
      <x:c r="D242" s="0" t="s">
        <x:v>108</x:v>
      </x:c>
      <x:c r="E242" s="0" t="s">
        <x:v>83</x:v>
      </x:c>
      <x:c r="F242" s="0" t="s">
        <x:v>84</x:v>
      </x:c>
      <x:c r="G242" s="0" t="s">
        <x:v>50</x:v>
      </x:c>
      <x:c r="H242" s="0" t="s">
        <x:v>50</x:v>
      </x:c>
      <x:c r="I242" s="0" t="s">
        <x:v>51</x:v>
      </x:c>
      <x:c r="J242" s="0">
        <x:v>505176</x:v>
      </x:c>
    </x:row>
    <x:row r="243" spans="1:10">
      <x:c r="A243" s="0" t="s">
        <x:v>2</x:v>
      </x:c>
      <x:c r="B243" s="0" t="s">
        <x:v>4</x:v>
      </x:c>
      <x:c r="C243" s="0" t="s">
        <x:v>107</x:v>
      </x:c>
      <x:c r="D243" s="0" t="s">
        <x:v>108</x:v>
      </x:c>
      <x:c r="E243" s="0" t="s">
        <x:v>83</x:v>
      </x:c>
      <x:c r="F243" s="0" t="s">
        <x:v>84</x:v>
      </x:c>
      <x:c r="G243" s="0" t="s">
        <x:v>52</x:v>
      </x:c>
      <x:c r="H243" s="0" t="s">
        <x:v>52</x:v>
      </x:c>
      <x:c r="I243" s="0" t="s">
        <x:v>51</x:v>
      </x:c>
      <x:c r="J243" s="0">
        <x:v>494700</x:v>
      </x:c>
    </x:row>
    <x:row r="244" spans="1:10">
      <x:c r="A244" s="0" t="s">
        <x:v>2</x:v>
      </x:c>
      <x:c r="B244" s="0" t="s">
        <x:v>4</x:v>
      </x:c>
      <x:c r="C244" s="0" t="s">
        <x:v>107</x:v>
      </x:c>
      <x:c r="D244" s="0" t="s">
        <x:v>108</x:v>
      </x:c>
      <x:c r="E244" s="0" t="s">
        <x:v>85</x:v>
      </x:c>
      <x:c r="F244" s="0" t="s">
        <x:v>86</x:v>
      </x:c>
      <x:c r="G244" s="0" t="s">
        <x:v>50</x:v>
      </x:c>
      <x:c r="H244" s="0" t="s">
        <x:v>50</x:v>
      </x:c>
      <x:c r="I244" s="0" t="s">
        <x:v>51</x:v>
      </x:c>
      <x:c r="J244" s="0">
        <x:v>785544</x:v>
      </x:c>
    </x:row>
    <x:row r="245" spans="1:10">
      <x:c r="A245" s="0" t="s">
        <x:v>2</x:v>
      </x:c>
      <x:c r="B245" s="0" t="s">
        <x:v>4</x:v>
      </x:c>
      <x:c r="C245" s="0" t="s">
        <x:v>107</x:v>
      </x:c>
      <x:c r="D245" s="0" t="s">
        <x:v>108</x:v>
      </x:c>
      <x:c r="E245" s="0" t="s">
        <x:v>85</x:v>
      </x:c>
      <x:c r="F245" s="0" t="s">
        <x:v>86</x:v>
      </x:c>
      <x:c r="G245" s="0" t="s">
        <x:v>52</x:v>
      </x:c>
      <x:c r="H245" s="0" t="s">
        <x:v>52</x:v>
      </x:c>
      <x:c r="I245" s="0" t="s">
        <x:v>51</x:v>
      </x:c>
      <x:c r="J245" s="0">
        <x:v>822412</x:v>
      </x:c>
    </x:row>
    <x:row r="246" spans="1:10">
      <x:c r="A246" s="0" t="s">
        <x:v>2</x:v>
      </x:c>
      <x:c r="B246" s="0" t="s">
        <x:v>4</x:v>
      </x:c>
      <x:c r="C246" s="0" t="s">
        <x:v>107</x:v>
      </x:c>
      <x:c r="D246" s="0" t="s">
        <x:v>108</x:v>
      </x:c>
      <x:c r="E246" s="0" t="s">
        <x:v>87</x:v>
      </x:c>
      <x:c r="F246" s="0" t="s">
        <x:v>88</x:v>
      </x:c>
      <x:c r="G246" s="0" t="s">
        <x:v>50</x:v>
      </x:c>
      <x:c r="H246" s="0" t="s">
        <x:v>50</x:v>
      </x:c>
      <x:c r="I246" s="0" t="s">
        <x:v>51</x:v>
      </x:c>
      <x:c r="J246" s="0">
        <x:v>549265</x:v>
      </x:c>
    </x:row>
    <x:row r="247" spans="1:10">
      <x:c r="A247" s="0" t="s">
        <x:v>2</x:v>
      </x:c>
      <x:c r="B247" s="0" t="s">
        <x:v>4</x:v>
      </x:c>
      <x:c r="C247" s="0" t="s">
        <x:v>107</x:v>
      </x:c>
      <x:c r="D247" s="0" t="s">
        <x:v>108</x:v>
      </x:c>
      <x:c r="E247" s="0" t="s">
        <x:v>87</x:v>
      </x:c>
      <x:c r="F247" s="0" t="s">
        <x:v>88</x:v>
      </x:c>
      <x:c r="G247" s="0" t="s">
        <x:v>52</x:v>
      </x:c>
      <x:c r="H247" s="0" t="s">
        <x:v>52</x:v>
      </x:c>
      <x:c r="I247" s="0" t="s">
        <x:v>51</x:v>
      </x:c>
      <x:c r="J247" s="0">
        <x:v>566515</x:v>
      </x:c>
    </x:row>
    <x:row r="248" spans="1:10">
      <x:c r="A248" s="0" t="s">
        <x:v>2</x:v>
      </x:c>
      <x:c r="B248" s="0" t="s">
        <x:v>4</x:v>
      </x:c>
      <x:c r="C248" s="0" t="s">
        <x:v>107</x:v>
      </x:c>
      <x:c r="D248" s="0" t="s">
        <x:v>108</x:v>
      </x:c>
      <x:c r="E248" s="0" t="s">
        <x:v>89</x:v>
      </x:c>
      <x:c r="F248" s="0" t="s">
        <x:v>90</x:v>
      </x:c>
      <x:c r="G248" s="0" t="s">
        <x:v>50</x:v>
      </x:c>
      <x:c r="H248" s="0" t="s">
        <x:v>50</x:v>
      </x:c>
      <x:c r="I248" s="0" t="s">
        <x:v>51</x:v>
      </x:c>
      <x:c r="J248" s="0">
        <x:v>218526</x:v>
      </x:c>
    </x:row>
    <x:row r="249" spans="1:10">
      <x:c r="A249" s="0" t="s">
        <x:v>2</x:v>
      </x:c>
      <x:c r="B249" s="0" t="s">
        <x:v>4</x:v>
      </x:c>
      <x:c r="C249" s="0" t="s">
        <x:v>107</x:v>
      </x:c>
      <x:c r="D249" s="0" t="s">
        <x:v>108</x:v>
      </x:c>
      <x:c r="E249" s="0" t="s">
        <x:v>89</x:v>
      </x:c>
      <x:c r="F249" s="0" t="s">
        <x:v>90</x:v>
      </x:c>
      <x:c r="G249" s="0" t="s">
        <x:v>52</x:v>
      </x:c>
      <x:c r="H249" s="0" t="s">
        <x:v>52</x:v>
      </x:c>
      <x:c r="I249" s="0" t="s">
        <x:v>51</x:v>
      </x:c>
      <x:c r="J249" s="0">
        <x:v>211392</x:v>
      </x:c>
    </x:row>
    <x:row r="250" spans="1:10">
      <x:c r="A250" s="0" t="s">
        <x:v>2</x:v>
      </x:c>
      <x:c r="B250" s="0" t="s">
        <x:v>4</x:v>
      </x:c>
      <x:c r="C250" s="0" t="s">
        <x:v>107</x:v>
      </x:c>
      <x:c r="D250" s="0" t="s">
        <x:v>108</x:v>
      </x:c>
      <x:c r="E250" s="0" t="s">
        <x:v>91</x:v>
      </x:c>
      <x:c r="F250" s="0" t="s">
        <x:v>92</x:v>
      </x:c>
      <x:c r="G250" s="0" t="s">
        <x:v>50</x:v>
      </x:c>
      <x:c r="H250" s="0" t="s">
        <x:v>50</x:v>
      </x:c>
      <x:c r="I250" s="0" t="s">
        <x:v>51</x:v>
      </x:c>
      <x:c r="J250" s="0">
        <x:v>59528</x:v>
      </x:c>
    </x:row>
    <x:row r="251" spans="1:10">
      <x:c r="A251" s="0" t="s">
        <x:v>2</x:v>
      </x:c>
      <x:c r="B251" s="0" t="s">
        <x:v>4</x:v>
      </x:c>
      <x:c r="C251" s="0" t="s">
        <x:v>107</x:v>
      </x:c>
      <x:c r="D251" s="0" t="s">
        <x:v>108</x:v>
      </x:c>
      <x:c r="E251" s="0" t="s">
        <x:v>91</x:v>
      </x:c>
      <x:c r="F251" s="0" t="s">
        <x:v>92</x:v>
      </x:c>
      <x:c r="G251" s="0" t="s">
        <x:v>52</x:v>
      </x:c>
      <x:c r="H251" s="0" t="s">
        <x:v>52</x:v>
      </x:c>
      <x:c r="I251" s="0" t="s">
        <x:v>51</x:v>
      </x:c>
      <x:c r="J251" s="0">
        <x:v>53431</x:v>
      </x:c>
    </x:row>
    <x:row r="252" spans="1:10">
      <x:c r="A252" s="0" t="s">
        <x:v>2</x:v>
      </x:c>
      <x:c r="B252" s="0" t="s">
        <x:v>4</x:v>
      </x:c>
      <x:c r="C252" s="0" t="s">
        <x:v>107</x:v>
      </x:c>
      <x:c r="D252" s="0" t="s">
        <x:v>108</x:v>
      </x:c>
      <x:c r="E252" s="0" t="s">
        <x:v>93</x:v>
      </x:c>
      <x:c r="F252" s="0" t="s">
        <x:v>94</x:v>
      </x:c>
      <x:c r="G252" s="0" t="s">
        <x:v>50</x:v>
      </x:c>
      <x:c r="H252" s="0" t="s">
        <x:v>50</x:v>
      </x:c>
      <x:c r="I252" s="0" t="s">
        <x:v>51</x:v>
      </x:c>
      <x:c r="J252" s="0">
        <x:v>18312</x:v>
      </x:c>
    </x:row>
    <x:row r="253" spans="1:10">
      <x:c r="A253" s="0" t="s">
        <x:v>2</x:v>
      </x:c>
      <x:c r="B253" s="0" t="s">
        <x:v>4</x:v>
      </x:c>
      <x:c r="C253" s="0" t="s">
        <x:v>107</x:v>
      </x:c>
      <x:c r="D253" s="0" t="s">
        <x:v>108</x:v>
      </x:c>
      <x:c r="E253" s="0" t="s">
        <x:v>93</x:v>
      </x:c>
      <x:c r="F253" s="0" t="s">
        <x:v>94</x:v>
      </x:c>
      <x:c r="G253" s="0" t="s">
        <x:v>52</x:v>
      </x:c>
      <x:c r="H253" s="0" t="s">
        <x:v>52</x:v>
      </x:c>
      <x:c r="I253" s="0" t="s">
        <x:v>51</x:v>
      </x:c>
      <x:c r="J253" s="0">
        <x:v>16160</x:v>
      </x:c>
    </x:row>
    <x:row r="254" spans="1:10">
      <x:c r="A254" s="0" t="s">
        <x:v>2</x:v>
      </x:c>
      <x:c r="B254" s="0" t="s">
        <x:v>4</x:v>
      </x:c>
      <x:c r="C254" s="0" t="s">
        <x:v>107</x:v>
      </x:c>
      <x:c r="D254" s="0" t="s">
        <x:v>108</x:v>
      </x:c>
      <x:c r="E254" s="0" t="s">
        <x:v>95</x:v>
      </x:c>
      <x:c r="F254" s="0" t="s">
        <x:v>96</x:v>
      </x:c>
      <x:c r="G254" s="0" t="s">
        <x:v>50</x:v>
      </x:c>
      <x:c r="H254" s="0" t="s">
        <x:v>50</x:v>
      </x:c>
      <x:c r="I254" s="0" t="s">
        <x:v>51</x:v>
      </x:c>
      <x:c r="J254" s="0">
        <x:v>6156</x:v>
      </x:c>
    </x:row>
    <x:row r="255" spans="1:10">
      <x:c r="A255" s="0" t="s">
        <x:v>2</x:v>
      </x:c>
      <x:c r="B255" s="0" t="s">
        <x:v>4</x:v>
      </x:c>
      <x:c r="C255" s="0" t="s">
        <x:v>107</x:v>
      </x:c>
      <x:c r="D255" s="0" t="s">
        <x:v>108</x:v>
      </x:c>
      <x:c r="E255" s="0" t="s">
        <x:v>95</x:v>
      </x:c>
      <x:c r="F255" s="0" t="s">
        <x:v>96</x:v>
      </x:c>
      <x:c r="G255" s="0" t="s">
        <x:v>52</x:v>
      </x:c>
      <x:c r="H255" s="0" t="s">
        <x:v>52</x:v>
      </x:c>
      <x:c r="I255" s="0" t="s">
        <x:v>51</x:v>
      </x:c>
      <x:c r="J255" s="0">
        <x:v>5400</x:v>
      </x:c>
    </x:row>
    <x:row r="256" spans="1:10">
      <x:c r="A256" s="0" t="s">
        <x:v>2</x:v>
      </x:c>
      <x:c r="B256" s="0" t="s">
        <x:v>4</x:v>
      </x:c>
      <x:c r="C256" s="0" t="s">
        <x:v>107</x:v>
      </x:c>
      <x:c r="D256" s="0" t="s">
        <x:v>108</x:v>
      </x:c>
      <x:c r="E256" s="0" t="s">
        <x:v>97</x:v>
      </x:c>
      <x:c r="F256" s="0" t="s">
        <x:v>98</x:v>
      </x:c>
      <x:c r="G256" s="0" t="s">
        <x:v>50</x:v>
      </x:c>
      <x:c r="H256" s="0" t="s">
        <x:v>50</x:v>
      </x:c>
      <x:c r="I256" s="0" t="s">
        <x:v>51</x:v>
      </x:c>
      <x:c r="J256" s="0">
        <x:v>2630</x:v>
      </x:c>
    </x:row>
    <x:row r="257" spans="1:10">
      <x:c r="A257" s="0" t="s">
        <x:v>2</x:v>
      </x:c>
      <x:c r="B257" s="0" t="s">
        <x:v>4</x:v>
      </x:c>
      <x:c r="C257" s="0" t="s">
        <x:v>107</x:v>
      </x:c>
      <x:c r="D257" s="0" t="s">
        <x:v>108</x:v>
      </x:c>
      <x:c r="E257" s="0" t="s">
        <x:v>97</x:v>
      </x:c>
      <x:c r="F257" s="0" t="s">
        <x:v>98</x:v>
      </x:c>
      <x:c r="G257" s="0" t="s">
        <x:v>52</x:v>
      </x:c>
      <x:c r="H257" s="0" t="s">
        <x:v>52</x:v>
      </x:c>
      <x:c r="I257" s="0" t="s">
        <x:v>51</x:v>
      </x:c>
      <x:c r="J257" s="0">
        <x:v>2500</x:v>
      </x:c>
    </x:row>
    <x:row r="258" spans="1:10">
      <x:c r="A258" s="0" t="s">
        <x:v>2</x:v>
      </x:c>
      <x:c r="B258" s="0" t="s">
        <x:v>4</x:v>
      </x:c>
      <x:c r="C258" s="0" t="s">
        <x:v>107</x:v>
      </x:c>
      <x:c r="D258" s="0" t="s">
        <x:v>108</x:v>
      </x:c>
      <x:c r="E258" s="0" t="s">
        <x:v>99</x:v>
      </x:c>
      <x:c r="F258" s="0" t="s">
        <x:v>100</x:v>
      </x:c>
      <x:c r="G258" s="0" t="s">
        <x:v>50</x:v>
      </x:c>
      <x:c r="H258" s="0" t="s">
        <x:v>50</x:v>
      </x:c>
      <x:c r="I258" s="0" t="s">
        <x:v>51</x:v>
      </x:c>
      <x:c r="J258" s="0">
        <x:v>1177</x:v>
      </x:c>
    </x:row>
    <x:row r="259" spans="1:10">
      <x:c r="A259" s="0" t="s">
        <x:v>2</x:v>
      </x:c>
      <x:c r="B259" s="0" t="s">
        <x:v>4</x:v>
      </x:c>
      <x:c r="C259" s="0" t="s">
        <x:v>107</x:v>
      </x:c>
      <x:c r="D259" s="0" t="s">
        <x:v>108</x:v>
      </x:c>
      <x:c r="E259" s="0" t="s">
        <x:v>99</x:v>
      </x:c>
      <x:c r="F259" s="0" t="s">
        <x:v>100</x:v>
      </x:c>
      <x:c r="G259" s="0" t="s">
        <x:v>52</x:v>
      </x:c>
      <x:c r="H259" s="0" t="s">
        <x:v>52</x:v>
      </x:c>
      <x:c r="I259" s="0" t="s">
        <x:v>51</x:v>
      </x:c>
      <x:c r="J259" s="0">
        <x:v>847</x:v>
      </x:c>
    </x:row>
    <x:row r="260" spans="1:10">
      <x:c r="A260" s="0" t="s">
        <x:v>2</x:v>
      </x:c>
      <x:c r="B260" s="0" t="s">
        <x:v>4</x:v>
      </x:c>
      <x:c r="C260" s="0" t="s">
        <x:v>107</x:v>
      </x:c>
      <x:c r="D260" s="0" t="s">
        <x:v>108</x:v>
      </x:c>
      <x:c r="E260" s="0" t="s">
        <x:v>101</x:v>
      </x:c>
      <x:c r="F260" s="0" t="s">
        <x:v>102</x:v>
      </x:c>
      <x:c r="G260" s="0" t="s">
        <x:v>50</x:v>
      </x:c>
      <x:c r="H260" s="0" t="s">
        <x:v>50</x:v>
      </x:c>
      <x:c r="I260" s="0" t="s">
        <x:v>51</x:v>
      </x:c>
      <x:c r="J260" s="0">
        <x:v>753</x:v>
      </x:c>
    </x:row>
    <x:row r="261" spans="1:10">
      <x:c r="A261" s="0" t="s">
        <x:v>2</x:v>
      </x:c>
      <x:c r="B261" s="0" t="s">
        <x:v>4</x:v>
      </x:c>
      <x:c r="C261" s="0" t="s">
        <x:v>107</x:v>
      </x:c>
      <x:c r="D261" s="0" t="s">
        <x:v>108</x:v>
      </x:c>
      <x:c r="E261" s="0" t="s">
        <x:v>101</x:v>
      </x:c>
      <x:c r="F261" s="0" t="s">
        <x:v>102</x:v>
      </x:c>
      <x:c r="G261" s="0" t="s">
        <x:v>52</x:v>
      </x:c>
      <x:c r="H261" s="0" t="s">
        <x:v>52</x:v>
      </x:c>
      <x:c r="I261" s="0" t="s">
        <x:v>51</x:v>
      </x:c>
      <x:c r="J261" s="0">
        <x:v>875</x:v>
      </x:c>
    </x:row>
    <x:row r="262" spans="1:10">
      <x:c r="A262" s="0" t="s">
        <x:v>2</x:v>
      </x:c>
      <x:c r="B262" s="0" t="s">
        <x:v>4</x:v>
      </x:c>
      <x:c r="C262" s="0" t="s">
        <x:v>109</x:v>
      </x:c>
      <x:c r="D262" s="0" t="s">
        <x:v>110</x:v>
      </x:c>
      <x:c r="E262" s="0" t="s">
        <x:v>48</x:v>
      </x:c>
      <x:c r="F262" s="0" t="s">
        <x:v>49</x:v>
      </x:c>
      <x:c r="G262" s="0" t="s">
        <x:v>50</x:v>
      </x:c>
      <x:c r="H262" s="0" t="s">
        <x:v>50</x:v>
      </x:c>
      <x:c r="I262" s="0" t="s">
        <x:v>51</x:v>
      </x:c>
      <x:c r="J262" s="0">
        <x:v>54911</x:v>
      </x:c>
    </x:row>
    <x:row r="263" spans="1:10">
      <x:c r="A263" s="0" t="s">
        <x:v>2</x:v>
      </x:c>
      <x:c r="B263" s="0" t="s">
        <x:v>4</x:v>
      </x:c>
      <x:c r="C263" s="0" t="s">
        <x:v>109</x:v>
      </x:c>
      <x:c r="D263" s="0" t="s">
        <x:v>110</x:v>
      </x:c>
      <x:c r="E263" s="0" t="s">
        <x:v>48</x:v>
      </x:c>
      <x:c r="F263" s="0" t="s">
        <x:v>49</x:v>
      </x:c>
      <x:c r="G263" s="0" t="s">
        <x:v>52</x:v>
      </x:c>
      <x:c r="H263" s="0" t="s">
        <x:v>52</x:v>
      </x:c>
      <x:c r="I263" s="0" t="s">
        <x:v>51</x:v>
      </x:c>
      <x:c r="J263" s="0">
        <x:v>68979</x:v>
      </x:c>
    </x:row>
    <x:row r="264" spans="1:10">
      <x:c r="A264" s="0" t="s">
        <x:v>2</x:v>
      </x:c>
      <x:c r="B264" s="0" t="s">
        <x:v>4</x:v>
      </x:c>
      <x:c r="C264" s="0" t="s">
        <x:v>109</x:v>
      </x:c>
      <x:c r="D264" s="0" t="s">
        <x:v>110</x:v>
      </x:c>
      <x:c r="E264" s="0" t="s">
        <x:v>53</x:v>
      </x:c>
      <x:c r="F264" s="0" t="s">
        <x:v>54</x:v>
      </x:c>
      <x:c r="G264" s="0" t="s">
        <x:v>50</x:v>
      </x:c>
      <x:c r="H264" s="0" t="s">
        <x:v>50</x:v>
      </x:c>
      <x:c r="I264" s="0" t="s">
        <x:v>51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109</x:v>
      </x:c>
      <x:c r="D265" s="0" t="s">
        <x:v>110</x:v>
      </x:c>
      <x:c r="E265" s="0" t="s">
        <x:v>53</x:v>
      </x:c>
      <x:c r="F265" s="0" t="s">
        <x:v>54</x:v>
      </x:c>
      <x:c r="G265" s="0" t="s">
        <x:v>52</x:v>
      </x:c>
      <x:c r="H265" s="0" t="s">
        <x:v>52</x:v>
      </x:c>
      <x:c r="I265" s="0" t="s">
        <x:v>51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110</x:v>
      </x:c>
      <x:c r="E266" s="0" t="s">
        <x:v>55</x:v>
      </x:c>
      <x:c r="F266" s="0" t="s">
        <x:v>56</x:v>
      </x:c>
      <x:c r="G266" s="0" t="s">
        <x:v>50</x:v>
      </x:c>
      <x:c r="H266" s="0" t="s">
        <x:v>50</x:v>
      </x:c>
      <x:c r="I266" s="0" t="s">
        <x:v>51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110</x:v>
      </x:c>
      <x:c r="E267" s="0" t="s">
        <x:v>55</x:v>
      </x:c>
      <x:c r="F267" s="0" t="s">
        <x:v>56</x:v>
      </x:c>
      <x:c r="G267" s="0" t="s">
        <x:v>52</x:v>
      </x:c>
      <x:c r="H267" s="0" t="s">
        <x:v>52</x:v>
      </x:c>
      <x:c r="I267" s="0" t="s">
        <x:v>51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110</x:v>
      </x:c>
      <x:c r="E268" s="0" t="s">
        <x:v>57</x:v>
      </x:c>
      <x:c r="F268" s="0" t="s">
        <x:v>58</x:v>
      </x:c>
      <x:c r="G268" s="0" t="s">
        <x:v>50</x:v>
      </x:c>
      <x:c r="H268" s="0" t="s">
        <x:v>50</x:v>
      </x:c>
      <x:c r="I268" s="0" t="s">
        <x:v>51</x:v>
      </x:c>
      <x:c r="J268" s="0">
        <x:v>27431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110</x:v>
      </x:c>
      <x:c r="E269" s="0" t="s">
        <x:v>57</x:v>
      </x:c>
      <x:c r="F269" s="0" t="s">
        <x:v>58</x:v>
      </x:c>
      <x:c r="G269" s="0" t="s">
        <x:v>52</x:v>
      </x:c>
      <x:c r="H269" s="0" t="s">
        <x:v>52</x:v>
      </x:c>
      <x:c r="I269" s="0" t="s">
        <x:v>51</x:v>
      </x:c>
      <x:c r="J269" s="0">
        <x:v>30252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110</x:v>
      </x:c>
      <x:c r="E270" s="0" t="s">
        <x:v>59</x:v>
      </x:c>
      <x:c r="F270" s="0" t="s">
        <x:v>60</x:v>
      </x:c>
      <x:c r="G270" s="0" t="s">
        <x:v>50</x:v>
      </x:c>
      <x:c r="H270" s="0" t="s">
        <x:v>50</x:v>
      </x:c>
      <x:c r="I270" s="0" t="s">
        <x:v>51</x:v>
      </x:c>
      <x:c r="J270" s="0">
        <x:v>17852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110</x:v>
      </x:c>
      <x:c r="E271" s="0" t="s">
        <x:v>59</x:v>
      </x:c>
      <x:c r="F271" s="0" t="s">
        <x:v>60</x:v>
      </x:c>
      <x:c r="G271" s="0" t="s">
        <x:v>52</x:v>
      </x:c>
      <x:c r="H271" s="0" t="s">
        <x:v>52</x:v>
      </x:c>
      <x:c r="I271" s="0" t="s">
        <x:v>51</x:v>
      </x:c>
      <x:c r="J271" s="0">
        <x:v>24910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110</x:v>
      </x:c>
      <x:c r="E272" s="0" t="s">
        <x:v>61</x:v>
      </x:c>
      <x:c r="F272" s="0" t="s">
        <x:v>62</x:v>
      </x:c>
      <x:c r="G272" s="0" t="s">
        <x:v>50</x:v>
      </x:c>
      <x:c r="H272" s="0" t="s">
        <x:v>50</x:v>
      </x:c>
      <x:c r="I272" s="0" t="s">
        <x:v>51</x:v>
      </x:c>
      <x:c r="J272" s="0">
        <x:v>6573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110</x:v>
      </x:c>
      <x:c r="E273" s="0" t="s">
        <x:v>61</x:v>
      </x:c>
      <x:c r="F273" s="0" t="s">
        <x:v>62</x:v>
      </x:c>
      <x:c r="G273" s="0" t="s">
        <x:v>52</x:v>
      </x:c>
      <x:c r="H273" s="0" t="s">
        <x:v>52</x:v>
      </x:c>
      <x:c r="I273" s="0" t="s">
        <x:v>51</x:v>
      </x:c>
      <x:c r="J273" s="0">
        <x:v>9633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110</x:v>
      </x:c>
      <x:c r="E274" s="0" t="s">
        <x:v>63</x:v>
      </x:c>
      <x:c r="F274" s="0" t="s">
        <x:v>64</x:v>
      </x:c>
      <x:c r="G274" s="0" t="s">
        <x:v>50</x:v>
      </x:c>
      <x:c r="H274" s="0" t="s">
        <x:v>50</x:v>
      </x:c>
      <x:c r="I274" s="0" t="s">
        <x:v>51</x:v>
      </x:c>
      <x:c r="J274" s="0">
        <x:v>2122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110</x:v>
      </x:c>
      <x:c r="E275" s="0" t="s">
        <x:v>63</x:v>
      </x:c>
      <x:c r="F275" s="0" t="s">
        <x:v>64</x:v>
      </x:c>
      <x:c r="G275" s="0" t="s">
        <x:v>52</x:v>
      </x:c>
      <x:c r="H275" s="0" t="s">
        <x:v>52</x:v>
      </x:c>
      <x:c r="I275" s="0" t="s">
        <x:v>51</x:v>
      </x:c>
      <x:c r="J275" s="0">
        <x:v>2899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110</x:v>
      </x:c>
      <x:c r="E276" s="0" t="s">
        <x:v>65</x:v>
      </x:c>
      <x:c r="F276" s="0" t="s">
        <x:v>66</x:v>
      </x:c>
      <x:c r="G276" s="0" t="s">
        <x:v>50</x:v>
      </x:c>
      <x:c r="H276" s="0" t="s">
        <x:v>50</x:v>
      </x:c>
      <x:c r="I276" s="0" t="s">
        <x:v>51</x:v>
      </x:c>
      <x:c r="J276" s="0">
        <x:v>613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110</x:v>
      </x:c>
      <x:c r="E277" s="0" t="s">
        <x:v>65</x:v>
      </x:c>
      <x:c r="F277" s="0" t="s">
        <x:v>66</x:v>
      </x:c>
      <x:c r="G277" s="0" t="s">
        <x:v>52</x:v>
      </x:c>
      <x:c r="H277" s="0" t="s">
        <x:v>52</x:v>
      </x:c>
      <x:c r="I277" s="0" t="s">
        <x:v>51</x:v>
      </x:c>
      <x:c r="J277" s="0">
        <x:v>888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110</x:v>
      </x:c>
      <x:c r="E278" s="0" t="s">
        <x:v>67</x:v>
      </x:c>
      <x:c r="F278" s="0" t="s">
        <x:v>68</x:v>
      </x:c>
      <x:c r="G278" s="0" t="s">
        <x:v>50</x:v>
      </x:c>
      <x:c r="H278" s="0" t="s">
        <x:v>50</x:v>
      </x:c>
      <x:c r="I278" s="0" t="s">
        <x:v>51</x:v>
      </x:c>
      <x:c r="J278" s="0">
        <x:v>210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110</x:v>
      </x:c>
      <x:c r="E279" s="0" t="s">
        <x:v>67</x:v>
      </x:c>
      <x:c r="F279" s="0" t="s">
        <x:v>68</x:v>
      </x:c>
      <x:c r="G279" s="0" t="s">
        <x:v>52</x:v>
      </x:c>
      <x:c r="H279" s="0" t="s">
        <x:v>52</x:v>
      </x:c>
      <x:c r="I279" s="0" t="s">
        <x:v>51</x:v>
      </x:c>
      <x:c r="J279" s="0">
        <x:v>278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110</x:v>
      </x:c>
      <x:c r="E280" s="0" t="s">
        <x:v>69</x:v>
      </x:c>
      <x:c r="F280" s="0" t="s">
        <x:v>70</x:v>
      </x:c>
      <x:c r="G280" s="0" t="s">
        <x:v>50</x:v>
      </x:c>
      <x:c r="H280" s="0" t="s">
        <x:v>50</x:v>
      </x:c>
      <x:c r="I280" s="0" t="s">
        <x:v>51</x:v>
      </x:c>
      <x:c r="J280" s="0">
        <x:v>69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110</x:v>
      </x:c>
      <x:c r="E281" s="0" t="s">
        <x:v>69</x:v>
      </x:c>
      <x:c r="F281" s="0" t="s">
        <x:v>70</x:v>
      </x:c>
      <x:c r="G281" s="0" t="s">
        <x:v>52</x:v>
      </x:c>
      <x:c r="H281" s="0" t="s">
        <x:v>52</x:v>
      </x:c>
      <x:c r="I281" s="0" t="s">
        <x:v>51</x:v>
      </x:c>
      <x:c r="J281" s="0">
        <x:v>83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110</x:v>
      </x:c>
      <x:c r="E282" s="0" t="s">
        <x:v>71</x:v>
      </x:c>
      <x:c r="F282" s="0" t="s">
        <x:v>72</x:v>
      </x:c>
      <x:c r="G282" s="0" t="s">
        <x:v>50</x:v>
      </x:c>
      <x:c r="H282" s="0" t="s">
        <x:v>50</x:v>
      </x:c>
      <x:c r="I282" s="0" t="s">
        <x:v>51</x:v>
      </x:c>
      <x:c r="J282" s="0">
        <x:v>21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110</x:v>
      </x:c>
      <x:c r="E283" s="0" t="s">
        <x:v>71</x:v>
      </x:c>
      <x:c r="F283" s="0" t="s">
        <x:v>72</x:v>
      </x:c>
      <x:c r="G283" s="0" t="s">
        <x:v>52</x:v>
      </x:c>
      <x:c r="H283" s="0" t="s">
        <x:v>52</x:v>
      </x:c>
      <x:c r="I283" s="0" t="s">
        <x:v>51</x:v>
      </x:c>
      <x:c r="J283" s="0">
        <x:v>22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110</x:v>
      </x:c>
      <x:c r="E284" s="0" t="s">
        <x:v>73</x:v>
      </x:c>
      <x:c r="F284" s="0" t="s">
        <x:v>74</x:v>
      </x:c>
      <x:c r="G284" s="0" t="s">
        <x:v>50</x:v>
      </x:c>
      <x:c r="H284" s="0" t="s">
        <x:v>50</x:v>
      </x:c>
      <x:c r="I284" s="0" t="s">
        <x:v>51</x:v>
      </x:c>
      <x:c r="J284" s="0">
        <x:v>14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110</x:v>
      </x:c>
      <x:c r="E285" s="0" t="s">
        <x:v>73</x:v>
      </x:c>
      <x:c r="F285" s="0" t="s">
        <x:v>74</x:v>
      </x:c>
      <x:c r="G285" s="0" t="s">
        <x:v>52</x:v>
      </x:c>
      <x:c r="H285" s="0" t="s">
        <x:v>52</x:v>
      </x:c>
      <x:c r="I285" s="0" t="s">
        <x:v>51</x:v>
      </x:c>
      <x:c r="J285" s="0">
        <x:v>10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110</x:v>
      </x:c>
      <x:c r="E286" s="0" t="s">
        <x:v>75</x:v>
      </x:c>
      <x:c r="F286" s="0" t="s">
        <x:v>76</x:v>
      </x:c>
      <x:c r="G286" s="0" t="s">
        <x:v>50</x:v>
      </x:c>
      <x:c r="H286" s="0" t="s">
        <x:v>50</x:v>
      </x:c>
      <x:c r="I286" s="0" t="s">
        <x:v>51</x:v>
      </x:c>
      <x:c r="J286" s="0">
        <x:v>6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110</x:v>
      </x:c>
      <x:c r="E287" s="0" t="s">
        <x:v>75</x:v>
      </x:c>
      <x:c r="F287" s="0" t="s">
        <x:v>76</x:v>
      </x:c>
      <x:c r="G287" s="0" t="s">
        <x:v>52</x:v>
      </x:c>
      <x:c r="H287" s="0" t="s">
        <x:v>52</x:v>
      </x:c>
      <x:c r="I287" s="0" t="s">
        <x:v>51</x:v>
      </x:c>
      <x:c r="J287" s="0">
        <x:v>4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110</x:v>
      </x:c>
      <x:c r="E288" s="0" t="s">
        <x:v>77</x:v>
      </x:c>
      <x:c r="F288" s="0" t="s">
        <x:v>78</x:v>
      </x:c>
      <x:c r="G288" s="0" t="s">
        <x:v>50</x:v>
      </x:c>
      <x:c r="H288" s="0" t="s">
        <x:v>50</x:v>
      </x:c>
      <x:c r="I288" s="0" t="s">
        <x:v>51</x:v>
      </x:c>
      <x:c r="J288" s="0">
        <x:v>206327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110</x:v>
      </x:c>
      <x:c r="E289" s="0" t="s">
        <x:v>77</x:v>
      </x:c>
      <x:c r="F289" s="0" t="s">
        <x:v>78</x:v>
      </x:c>
      <x:c r="G289" s="0" t="s">
        <x:v>52</x:v>
      </x:c>
      <x:c r="H289" s="0" t="s">
        <x:v>52</x:v>
      </x:c>
      <x:c r="I289" s="0" t="s">
        <x:v>51</x:v>
      </x:c>
      <x:c r="J289" s="0">
        <x:v>265523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110</x:v>
      </x:c>
      <x:c r="E290" s="0" t="s">
        <x:v>79</x:v>
      </x:c>
      <x:c r="F290" s="0" t="s">
        <x:v>80</x:v>
      </x:c>
      <x:c r="G290" s="0" t="s">
        <x:v>50</x:v>
      </x:c>
      <x:c r="H290" s="0" t="s">
        <x:v>50</x:v>
      </x:c>
      <x:c r="I290" s="0" t="s">
        <x:v>51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110</x:v>
      </x:c>
      <x:c r="E291" s="0" t="s">
        <x:v>79</x:v>
      </x:c>
      <x:c r="F291" s="0" t="s">
        <x:v>80</x:v>
      </x:c>
      <x:c r="G291" s="0" t="s">
        <x:v>52</x:v>
      </x:c>
      <x:c r="H291" s="0" t="s">
        <x:v>52</x:v>
      </x:c>
      <x:c r="I291" s="0" t="s">
        <x:v>51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110</x:v>
      </x:c>
      <x:c r="E292" s="0" t="s">
        <x:v>81</x:v>
      </x:c>
      <x:c r="F292" s="0" t="s">
        <x:v>82</x:v>
      </x:c>
      <x:c r="G292" s="0" t="s">
        <x:v>50</x:v>
      </x:c>
      <x:c r="H292" s="0" t="s">
        <x:v>50</x:v>
      </x:c>
      <x:c r="I292" s="0" t="s">
        <x:v>51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110</x:v>
      </x:c>
      <x:c r="E293" s="0" t="s">
        <x:v>81</x:v>
      </x:c>
      <x:c r="F293" s="0" t="s">
        <x:v>82</x:v>
      </x:c>
      <x:c r="G293" s="0" t="s">
        <x:v>52</x:v>
      </x:c>
      <x:c r="H293" s="0" t="s">
        <x:v>52</x:v>
      </x:c>
      <x:c r="I293" s="0" t="s">
        <x:v>51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110</x:v>
      </x:c>
      <x:c r="E294" s="0" t="s">
        <x:v>83</x:v>
      </x:c>
      <x:c r="F294" s="0" t="s">
        <x:v>84</x:v>
      </x:c>
      <x:c r="G294" s="0" t="s">
        <x:v>50</x:v>
      </x:c>
      <x:c r="H294" s="0" t="s">
        <x:v>50</x:v>
      </x:c>
      <x:c r="I294" s="0" t="s">
        <x:v>51</x:v>
      </x:c>
      <x:c r="J294" s="0">
        <x:v>82293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110</x:v>
      </x:c>
      <x:c r="E295" s="0" t="s">
        <x:v>83</x:v>
      </x:c>
      <x:c r="F295" s="0" t="s">
        <x:v>84</x:v>
      </x:c>
      <x:c r="G295" s="0" t="s">
        <x:v>52</x:v>
      </x:c>
      <x:c r="H295" s="0" t="s">
        <x:v>52</x:v>
      </x:c>
      <x:c r="I295" s="0" t="s">
        <x:v>51</x:v>
      </x:c>
      <x:c r="J295" s="0">
        <x:v>90756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110</x:v>
      </x:c>
      <x:c r="E296" s="0" t="s">
        <x:v>85</x:v>
      </x:c>
      <x:c r="F296" s="0" t="s">
        <x:v>86</x:v>
      </x:c>
      <x:c r="G296" s="0" t="s">
        <x:v>50</x:v>
      </x:c>
      <x:c r="H296" s="0" t="s">
        <x:v>50</x:v>
      </x:c>
      <x:c r="I296" s="0" t="s">
        <x:v>51</x:v>
      </x:c>
      <x:c r="J296" s="0">
        <x:v>71408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110</x:v>
      </x:c>
      <x:c r="E297" s="0" t="s">
        <x:v>85</x:v>
      </x:c>
      <x:c r="F297" s="0" t="s">
        <x:v>86</x:v>
      </x:c>
      <x:c r="G297" s="0" t="s">
        <x:v>52</x:v>
      </x:c>
      <x:c r="H297" s="0" t="s">
        <x:v>52</x:v>
      </x:c>
      <x:c r="I297" s="0" t="s">
        <x:v>51</x:v>
      </x:c>
      <x:c r="J297" s="0">
        <x:v>99640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110</x:v>
      </x:c>
      <x:c r="E298" s="0" t="s">
        <x:v>87</x:v>
      </x:c>
      <x:c r="F298" s="0" t="s">
        <x:v>88</x:v>
      </x:c>
      <x:c r="G298" s="0" t="s">
        <x:v>50</x:v>
      </x:c>
      <x:c r="H298" s="0" t="s">
        <x:v>50</x:v>
      </x:c>
      <x:c r="I298" s="0" t="s">
        <x:v>51</x:v>
      </x:c>
      <x:c r="J298" s="0">
        <x:v>32865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110</x:v>
      </x:c>
      <x:c r="E299" s="0" t="s">
        <x:v>87</x:v>
      </x:c>
      <x:c r="F299" s="0" t="s">
        <x:v>88</x:v>
      </x:c>
      <x:c r="G299" s="0" t="s">
        <x:v>52</x:v>
      </x:c>
      <x:c r="H299" s="0" t="s">
        <x:v>52</x:v>
      </x:c>
      <x:c r="I299" s="0" t="s">
        <x:v>51</x:v>
      </x:c>
      <x:c r="J299" s="0">
        <x:v>48165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110</x:v>
      </x:c>
      <x:c r="E300" s="0" t="s">
        <x:v>89</x:v>
      </x:c>
      <x:c r="F300" s="0" t="s">
        <x:v>90</x:v>
      </x:c>
      <x:c r="G300" s="0" t="s">
        <x:v>50</x:v>
      </x:c>
      <x:c r="H300" s="0" t="s">
        <x:v>50</x:v>
      </x:c>
      <x:c r="I300" s="0" t="s">
        <x:v>51</x:v>
      </x:c>
      <x:c r="J300" s="0">
        <x:v>12732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110</x:v>
      </x:c>
      <x:c r="E301" s="0" t="s">
        <x:v>89</x:v>
      </x:c>
      <x:c r="F301" s="0" t="s">
        <x:v>90</x:v>
      </x:c>
      <x:c r="G301" s="0" t="s">
        <x:v>52</x:v>
      </x:c>
      <x:c r="H301" s="0" t="s">
        <x:v>52</x:v>
      </x:c>
      <x:c r="I301" s="0" t="s">
        <x:v>51</x:v>
      </x:c>
      <x:c r="J301" s="0">
        <x:v>17394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110</x:v>
      </x:c>
      <x:c r="E302" s="0" t="s">
        <x:v>91</x:v>
      </x:c>
      <x:c r="F302" s="0" t="s">
        <x:v>92</x:v>
      </x:c>
      <x:c r="G302" s="0" t="s">
        <x:v>50</x:v>
      </x:c>
      <x:c r="H302" s="0" t="s">
        <x:v>50</x:v>
      </x:c>
      <x:c r="I302" s="0" t="s">
        <x:v>51</x:v>
      </x:c>
      <x:c r="J302" s="0">
        <x:v>4291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110</x:v>
      </x:c>
      <x:c r="E303" s="0" t="s">
        <x:v>91</x:v>
      </x:c>
      <x:c r="F303" s="0" t="s">
        <x:v>92</x:v>
      </x:c>
      <x:c r="G303" s="0" t="s">
        <x:v>52</x:v>
      </x:c>
      <x:c r="H303" s="0" t="s">
        <x:v>52</x:v>
      </x:c>
      <x:c r="I303" s="0" t="s">
        <x:v>51</x:v>
      </x:c>
      <x:c r="J303" s="0">
        <x:v>6216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110</x:v>
      </x:c>
      <x:c r="E304" s="0" t="s">
        <x:v>93</x:v>
      </x:c>
      <x:c r="F304" s="0" t="s">
        <x:v>94</x:v>
      </x:c>
      <x:c r="G304" s="0" t="s">
        <x:v>50</x:v>
      </x:c>
      <x:c r="H304" s="0" t="s">
        <x:v>50</x:v>
      </x:c>
      <x:c r="I304" s="0" t="s">
        <x:v>51</x:v>
      </x:c>
      <x:c r="J304" s="0">
        <x:v>1680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110</x:v>
      </x:c>
      <x:c r="E305" s="0" t="s">
        <x:v>93</x:v>
      </x:c>
      <x:c r="F305" s="0" t="s">
        <x:v>94</x:v>
      </x:c>
      <x:c r="G305" s="0" t="s">
        <x:v>52</x:v>
      </x:c>
      <x:c r="H305" s="0" t="s">
        <x:v>52</x:v>
      </x:c>
      <x:c r="I305" s="0" t="s">
        <x:v>51</x:v>
      </x:c>
      <x:c r="J305" s="0">
        <x:v>2224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95</x:v>
      </x:c>
      <x:c r="F306" s="0" t="s">
        <x:v>96</x:v>
      </x:c>
      <x:c r="G306" s="0" t="s">
        <x:v>50</x:v>
      </x:c>
      <x:c r="H306" s="0" t="s">
        <x:v>50</x:v>
      </x:c>
      <x:c r="I306" s="0" t="s">
        <x:v>51</x:v>
      </x:c>
      <x:c r="J306" s="0">
        <x:v>621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95</x:v>
      </x:c>
      <x:c r="F307" s="0" t="s">
        <x:v>96</x:v>
      </x:c>
      <x:c r="G307" s="0" t="s">
        <x:v>52</x:v>
      </x:c>
      <x:c r="H307" s="0" t="s">
        <x:v>52</x:v>
      </x:c>
      <x:c r="I307" s="0" t="s">
        <x:v>51</x:v>
      </x:c>
      <x:c r="J307" s="0">
        <x:v>747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97</x:v>
      </x:c>
      <x:c r="F308" s="0" t="s">
        <x:v>98</x:v>
      </x:c>
      <x:c r="G308" s="0" t="s">
        <x:v>50</x:v>
      </x:c>
      <x:c r="H308" s="0" t="s">
        <x:v>50</x:v>
      </x:c>
      <x:c r="I308" s="0" t="s">
        <x:v>51</x:v>
      </x:c>
      <x:c r="J308" s="0">
        <x:v>210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97</x:v>
      </x:c>
      <x:c r="F309" s="0" t="s">
        <x:v>98</x:v>
      </x:c>
      <x:c r="G309" s="0" t="s">
        <x:v>52</x:v>
      </x:c>
      <x:c r="H309" s="0" t="s">
        <x:v>52</x:v>
      </x:c>
      <x:c r="I309" s="0" t="s">
        <x:v>51</x:v>
      </x:c>
      <x:c r="J309" s="0">
        <x:v>220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99</x:v>
      </x:c>
      <x:c r="F310" s="0" t="s">
        <x:v>100</x:v>
      </x:c>
      <x:c r="G310" s="0" t="s">
        <x:v>50</x:v>
      </x:c>
      <x:c r="H310" s="0" t="s">
        <x:v>50</x:v>
      </x:c>
      <x:c r="I310" s="0" t="s">
        <x:v>51</x:v>
      </x:c>
      <x:c r="J310" s="0">
        <x:v>154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99</x:v>
      </x:c>
      <x:c r="F311" s="0" t="s">
        <x:v>100</x:v>
      </x:c>
      <x:c r="G311" s="0" t="s">
        <x:v>52</x:v>
      </x:c>
      <x:c r="H311" s="0" t="s">
        <x:v>52</x:v>
      </x:c>
      <x:c r="I311" s="0" t="s">
        <x:v>51</x:v>
      </x:c>
      <x:c r="J311" s="0">
        <x:v>110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101</x:v>
      </x:c>
      <x:c r="F312" s="0" t="s">
        <x:v>102</x:v>
      </x:c>
      <x:c r="G312" s="0" t="s">
        <x:v>50</x:v>
      </x:c>
      <x:c r="H312" s="0" t="s">
        <x:v>50</x:v>
      </x:c>
      <x:c r="I312" s="0" t="s">
        <x:v>51</x:v>
      </x:c>
      <x:c r="J312" s="0">
        <x:v>73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101</x:v>
      </x:c>
      <x:c r="F313" s="0" t="s">
        <x:v>102</x:v>
      </x:c>
      <x:c r="G313" s="0" t="s">
        <x:v>52</x:v>
      </x:c>
      <x:c r="H313" s="0" t="s">
        <x:v>52</x:v>
      </x:c>
      <x:c r="I313" s="0" t="s">
        <x:v>51</x:v>
      </x:c>
      <x:c r="J313" s="0">
        <x:v>51</x:v>
      </x:c>
    </x:row>
    <x:row r="314" spans="1:10">
      <x:c r="A314" s="0" t="s">
        <x:v>2</x:v>
      </x:c>
      <x:c r="B314" s="0" t="s">
        <x:v>4</x:v>
      </x:c>
      <x:c r="C314" s="0" t="s">
        <x:v>111</x:v>
      </x:c>
      <x:c r="D314" s="0" t="s">
        <x:v>112</x:v>
      </x:c>
      <x:c r="E314" s="0" t="s">
        <x:v>48</x:v>
      </x:c>
      <x:c r="F314" s="0" t="s">
        <x:v>49</x:v>
      </x:c>
      <x:c r="G314" s="0" t="s">
        <x:v>50</x:v>
      </x:c>
      <x:c r="H314" s="0" t="s">
        <x:v>50</x:v>
      </x:c>
      <x:c r="I314" s="0" t="s">
        <x:v>51</x:v>
      </x:c>
      <x:c r="J314" s="0">
        <x:v>155264</x:v>
      </x:c>
    </x:row>
    <x:row r="315" spans="1:10">
      <x:c r="A315" s="0" t="s">
        <x:v>2</x:v>
      </x:c>
      <x:c r="B315" s="0" t="s">
        <x:v>4</x:v>
      </x:c>
      <x:c r="C315" s="0" t="s">
        <x:v>111</x:v>
      </x:c>
      <x:c r="D315" s="0" t="s">
        <x:v>112</x:v>
      </x:c>
      <x:c r="E315" s="0" t="s">
        <x:v>48</x:v>
      </x:c>
      <x:c r="F315" s="0" t="s">
        <x:v>49</x:v>
      </x:c>
      <x:c r="G315" s="0" t="s">
        <x:v>52</x:v>
      </x:c>
      <x:c r="H315" s="0" t="s">
        <x:v>52</x:v>
      </x:c>
      <x:c r="I315" s="0" t="s">
        <x:v>51</x:v>
      </x:c>
      <x:c r="J315" s="0">
        <x:v>153189</x:v>
      </x:c>
    </x:row>
    <x:row r="316" spans="1:10">
      <x:c r="A316" s="0" t="s">
        <x:v>2</x:v>
      </x:c>
      <x:c r="B316" s="0" t="s">
        <x:v>4</x:v>
      </x:c>
      <x:c r="C316" s="0" t="s">
        <x:v>111</x:v>
      </x:c>
      <x:c r="D316" s="0" t="s">
        <x:v>112</x:v>
      </x:c>
      <x:c r="E316" s="0" t="s">
        <x:v>53</x:v>
      </x:c>
      <x:c r="F316" s="0" t="s">
        <x:v>54</x:v>
      </x:c>
      <x:c r="G316" s="0" t="s">
        <x:v>50</x:v>
      </x:c>
      <x:c r="H316" s="0" t="s">
        <x:v>50</x:v>
      </x:c>
      <x:c r="I316" s="0" t="s">
        <x:v>51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53</x:v>
      </x:c>
      <x:c r="F317" s="0" t="s">
        <x:v>54</x:v>
      </x:c>
      <x:c r="G317" s="0" t="s">
        <x:v>52</x:v>
      </x:c>
      <x:c r="H317" s="0" t="s">
        <x:v>52</x:v>
      </x:c>
      <x:c r="I317" s="0" t="s">
        <x:v>51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55</x:v>
      </x:c>
      <x:c r="F318" s="0" t="s">
        <x:v>56</x:v>
      </x:c>
      <x:c r="G318" s="0" t="s">
        <x:v>50</x:v>
      </x:c>
      <x:c r="H318" s="0" t="s">
        <x:v>50</x:v>
      </x:c>
      <x:c r="I318" s="0" t="s">
        <x:v>51</x:v>
      </x:c>
      <x:c r="J318" s="0">
        <x:v>83760</x:v>
      </x:c>
    </x:row>
    <x:row r="319" spans="1:10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55</x:v>
      </x:c>
      <x:c r="F319" s="0" t="s">
        <x:v>56</x:v>
      </x:c>
      <x:c r="G319" s="0" t="s">
        <x:v>52</x:v>
      </x:c>
      <x:c r="H319" s="0" t="s">
        <x:v>52</x:v>
      </x:c>
      <x:c r="I319" s="0" t="s">
        <x:v>51</x:v>
      </x:c>
      <x:c r="J319" s="0">
        <x:v>81334</x:v>
      </x:c>
    </x:row>
    <x:row r="320" spans="1:10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57</x:v>
      </x:c>
      <x:c r="F320" s="0" t="s">
        <x:v>58</x:v>
      </x:c>
      <x:c r="G320" s="0" t="s">
        <x:v>50</x:v>
      </x:c>
      <x:c r="H320" s="0" t="s">
        <x:v>50</x:v>
      </x:c>
      <x:c r="I320" s="0" t="s">
        <x:v>51</x:v>
      </x:c>
      <x:c r="J320" s="0">
        <x:v>45355</x:v>
      </x:c>
    </x:row>
    <x:row r="321" spans="1:10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57</x:v>
      </x:c>
      <x:c r="F321" s="0" t="s">
        <x:v>58</x:v>
      </x:c>
      <x:c r="G321" s="0" t="s">
        <x:v>52</x:v>
      </x:c>
      <x:c r="H321" s="0" t="s">
        <x:v>52</x:v>
      </x:c>
      <x:c r="I321" s="0" t="s">
        <x:v>51</x:v>
      </x:c>
      <x:c r="J321" s="0">
        <x:v>46178</x:v>
      </x:c>
    </x:row>
    <x:row r="322" spans="1:10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59</x:v>
      </x:c>
      <x:c r="F322" s="0" t="s">
        <x:v>60</x:v>
      </x:c>
      <x:c r="G322" s="0" t="s">
        <x:v>50</x:v>
      </x:c>
      <x:c r="H322" s="0" t="s">
        <x:v>50</x:v>
      </x:c>
      <x:c r="I322" s="0" t="s">
        <x:v>51</x:v>
      </x:c>
      <x:c r="J322" s="0">
        <x:v>17826</x:v>
      </x:c>
    </x:row>
    <x:row r="323" spans="1:10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59</x:v>
      </x:c>
      <x:c r="F323" s="0" t="s">
        <x:v>60</x:v>
      </x:c>
      <x:c r="G323" s="0" t="s">
        <x:v>52</x:v>
      </x:c>
      <x:c r="H323" s="0" t="s">
        <x:v>52</x:v>
      </x:c>
      <x:c r="I323" s="0" t="s">
        <x:v>51</x:v>
      </x:c>
      <x:c r="J323" s="0">
        <x:v>17964</x:v>
      </x:c>
    </x:row>
    <x:row r="324" spans="1:10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61</x:v>
      </x:c>
      <x:c r="F324" s="0" t="s">
        <x:v>62</x:v>
      </x:c>
      <x:c r="G324" s="0" t="s">
        <x:v>50</x:v>
      </x:c>
      <x:c r="H324" s="0" t="s">
        <x:v>50</x:v>
      </x:c>
      <x:c r="I324" s="0" t="s">
        <x:v>51</x:v>
      </x:c>
      <x:c r="J324" s="0">
        <x:v>5854</x:v>
      </x:c>
    </x:row>
    <x:row r="325" spans="1:10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61</x:v>
      </x:c>
      <x:c r="F325" s="0" t="s">
        <x:v>62</x:v>
      </x:c>
      <x:c r="G325" s="0" t="s">
        <x:v>52</x:v>
      </x:c>
      <x:c r="H325" s="0" t="s">
        <x:v>52</x:v>
      </x:c>
      <x:c r="I325" s="0" t="s">
        <x:v>51</x:v>
      </x:c>
      <x:c r="J325" s="0">
        <x:v>5677</x:v>
      </x:c>
    </x:row>
    <x:row r="326" spans="1:10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63</x:v>
      </x:c>
      <x:c r="F326" s="0" t="s">
        <x:v>64</x:v>
      </x:c>
      <x:c r="G326" s="0" t="s">
        <x:v>50</x:v>
      </x:c>
      <x:c r="H326" s="0" t="s">
        <x:v>50</x:v>
      </x:c>
      <x:c r="I326" s="0" t="s">
        <x:v>51</x:v>
      </x:c>
      <x:c r="J326" s="0">
        <x:v>1771</x:v>
      </x:c>
    </x:row>
    <x:row r="327" spans="1:10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63</x:v>
      </x:c>
      <x:c r="F327" s="0" t="s">
        <x:v>64</x:v>
      </x:c>
      <x:c r="G327" s="0" t="s">
        <x:v>52</x:v>
      </x:c>
      <x:c r="H327" s="0" t="s">
        <x:v>52</x:v>
      </x:c>
      <x:c r="I327" s="0" t="s">
        <x:v>51</x:v>
      </x:c>
      <x:c r="J327" s="0">
        <x:v>1477</x:v>
      </x:c>
    </x:row>
    <x:row r="328" spans="1:10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65</x:v>
      </x:c>
      <x:c r="F328" s="0" t="s">
        <x:v>66</x:v>
      </x:c>
      <x:c r="G328" s="0" t="s">
        <x:v>50</x:v>
      </x:c>
      <x:c r="H328" s="0" t="s">
        <x:v>50</x:v>
      </x:c>
      <x:c r="I328" s="0" t="s">
        <x:v>51</x:v>
      </x:c>
      <x:c r="J328" s="0">
        <x:v>481</x:v>
      </x:c>
    </x:row>
    <x:row r="329" spans="1:10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65</x:v>
      </x:c>
      <x:c r="F329" s="0" t="s">
        <x:v>66</x:v>
      </x:c>
      <x:c r="G329" s="0" t="s">
        <x:v>52</x:v>
      </x:c>
      <x:c r="H329" s="0" t="s">
        <x:v>52</x:v>
      </x:c>
      <x:c r="I329" s="0" t="s">
        <x:v>51</x:v>
      </x:c>
      <x:c r="J329" s="0">
        <x:v>393</x:v>
      </x:c>
    </x:row>
    <x:row r="330" spans="1:10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67</x:v>
      </x:c>
      <x:c r="F330" s="0" t="s">
        <x:v>68</x:v>
      </x:c>
      <x:c r="G330" s="0" t="s">
        <x:v>50</x:v>
      </x:c>
      <x:c r="H330" s="0" t="s">
        <x:v>50</x:v>
      </x:c>
      <x:c r="I330" s="0" t="s">
        <x:v>51</x:v>
      </x:c>
      <x:c r="J330" s="0">
        <x:v>141</x:v>
      </x:c>
    </x:row>
    <x:row r="331" spans="1:10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67</x:v>
      </x:c>
      <x:c r="F331" s="0" t="s">
        <x:v>68</x:v>
      </x:c>
      <x:c r="G331" s="0" t="s">
        <x:v>52</x:v>
      </x:c>
      <x:c r="H331" s="0" t="s">
        <x:v>52</x:v>
      </x:c>
      <x:c r="I331" s="0" t="s">
        <x:v>51</x:v>
      </x:c>
      <x:c r="J331" s="0">
        <x:v>117</x:v>
      </x:c>
    </x:row>
    <x:row r="332" spans="1:10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69</x:v>
      </x:c>
      <x:c r="F332" s="0" t="s">
        <x:v>70</x:v>
      </x:c>
      <x:c r="G332" s="0" t="s">
        <x:v>50</x:v>
      </x:c>
      <x:c r="H332" s="0" t="s">
        <x:v>50</x:v>
      </x:c>
      <x:c r="I332" s="0" t="s">
        <x:v>51</x:v>
      </x:c>
      <x:c r="J332" s="0">
        <x:v>47</x:v>
      </x:c>
    </x:row>
    <x:row r="333" spans="1:10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69</x:v>
      </x:c>
      <x:c r="F333" s="0" t="s">
        <x:v>70</x:v>
      </x:c>
      <x:c r="G333" s="0" t="s">
        <x:v>52</x:v>
      </x:c>
      <x:c r="H333" s="0" t="s">
        <x:v>52</x:v>
      </x:c>
      <x:c r="I333" s="0" t="s">
        <x:v>51</x:v>
      </x:c>
      <x:c r="J333" s="0">
        <x:v>31</x:v>
      </x:c>
    </x:row>
    <x:row r="334" spans="1:10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71</x:v>
      </x:c>
      <x:c r="F334" s="0" t="s">
        <x:v>72</x:v>
      </x:c>
      <x:c r="G334" s="0" t="s">
        <x:v>50</x:v>
      </x:c>
      <x:c r="H334" s="0" t="s">
        <x:v>50</x:v>
      </x:c>
      <x:c r="I334" s="0" t="s">
        <x:v>51</x:v>
      </x:c>
      <x:c r="J334" s="0">
        <x:v>17</x:v>
      </x:c>
    </x:row>
    <x:row r="335" spans="1:10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71</x:v>
      </x:c>
      <x:c r="F335" s="0" t="s">
        <x:v>72</x:v>
      </x:c>
      <x:c r="G335" s="0" t="s">
        <x:v>52</x:v>
      </x:c>
      <x:c r="H335" s="0" t="s">
        <x:v>52</x:v>
      </x:c>
      <x:c r="I335" s="0" t="s">
        <x:v>51</x:v>
      </x:c>
      <x:c r="J335" s="0">
        <x:v>13</x:v>
      </x:c>
    </x:row>
    <x:row r="336" spans="1:10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73</x:v>
      </x:c>
      <x:c r="F336" s="0" t="s">
        <x:v>74</x:v>
      </x:c>
      <x:c r="G336" s="0" t="s">
        <x:v>50</x:v>
      </x:c>
      <x:c r="H336" s="0" t="s">
        <x:v>50</x:v>
      </x:c>
      <x:c r="I336" s="0" t="s">
        <x:v>51</x:v>
      </x:c>
      <x:c r="J336" s="0">
        <x:v>7</x:v>
      </x:c>
    </x:row>
    <x:row r="337" spans="1:10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73</x:v>
      </x:c>
      <x:c r="F337" s="0" t="s">
        <x:v>74</x:v>
      </x:c>
      <x:c r="G337" s="0" t="s">
        <x:v>52</x:v>
      </x:c>
      <x:c r="H337" s="0" t="s">
        <x:v>52</x:v>
      </x:c>
      <x:c r="I337" s="0" t="s">
        <x:v>51</x:v>
      </x:c>
      <x:c r="J337" s="0">
        <x:v>4</x:v>
      </x:c>
    </x:row>
    <x:row r="338" spans="1:10">
      <x:c r="A338" s="0" t="s">
        <x:v>2</x:v>
      </x:c>
      <x:c r="B338" s="0" t="s">
        <x:v>4</x:v>
      </x:c>
      <x:c r="C338" s="0" t="s">
        <x:v>111</x:v>
      </x:c>
      <x:c r="D338" s="0" t="s">
        <x:v>112</x:v>
      </x:c>
      <x:c r="E338" s="0" t="s">
        <x:v>75</x:v>
      </x:c>
      <x:c r="F338" s="0" t="s">
        <x:v>76</x:v>
      </x:c>
      <x:c r="G338" s="0" t="s">
        <x:v>50</x:v>
      </x:c>
      <x:c r="H338" s="0" t="s">
        <x:v>50</x:v>
      </x:c>
      <x:c r="I338" s="0" t="s">
        <x:v>51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111</x:v>
      </x:c>
      <x:c r="D339" s="0" t="s">
        <x:v>112</x:v>
      </x:c>
      <x:c r="E339" s="0" t="s">
        <x:v>75</x:v>
      </x:c>
      <x:c r="F339" s="0" t="s">
        <x:v>76</x:v>
      </x:c>
      <x:c r="G339" s="0" t="s">
        <x:v>52</x:v>
      </x:c>
      <x:c r="H339" s="0" t="s">
        <x:v>52</x:v>
      </x:c>
      <x:c r="I339" s="0" t="s">
        <x:v>51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111</x:v>
      </x:c>
      <x:c r="D340" s="0" t="s">
        <x:v>112</x:v>
      </x:c>
      <x:c r="E340" s="0" t="s">
        <x:v>77</x:v>
      </x:c>
      <x:c r="F340" s="0" t="s">
        <x:v>78</x:v>
      </x:c>
      <x:c r="G340" s="0" t="s">
        <x:v>50</x:v>
      </x:c>
      <x:c r="H340" s="0" t="s">
        <x:v>50</x:v>
      </x:c>
      <x:c r="I340" s="0" t="s">
        <x:v>51</x:v>
      </x:c>
      <x:c r="J340" s="0">
        <x:v>420011</x:v>
      </x:c>
    </x:row>
    <x:row r="341" spans="1:10">
      <x:c r="A341" s="0" t="s">
        <x:v>2</x:v>
      </x:c>
      <x:c r="B341" s="0" t="s">
        <x:v>4</x:v>
      </x:c>
      <x:c r="C341" s="0" t="s">
        <x:v>111</x:v>
      </x:c>
      <x:c r="D341" s="0" t="s">
        <x:v>112</x:v>
      </x:c>
      <x:c r="E341" s="0" t="s">
        <x:v>77</x:v>
      </x:c>
      <x:c r="F341" s="0" t="s">
        <x:v>78</x:v>
      </x:c>
      <x:c r="G341" s="0" t="s">
        <x:v>52</x:v>
      </x:c>
      <x:c r="H341" s="0" t="s">
        <x:v>52</x:v>
      </x:c>
      <x:c r="I341" s="0" t="s">
        <x:v>51</x:v>
      </x:c>
      <x:c r="J341" s="0">
        <x:v>414458</x:v>
      </x:c>
    </x:row>
    <x:row r="342" spans="1:10">
      <x:c r="A342" s="0" t="s">
        <x:v>2</x:v>
      </x:c>
      <x:c r="B342" s="0" t="s">
        <x:v>4</x:v>
      </x:c>
      <x:c r="C342" s="0" t="s">
        <x:v>111</x:v>
      </x:c>
      <x:c r="D342" s="0" t="s">
        <x:v>112</x:v>
      </x:c>
      <x:c r="E342" s="0" t="s">
        <x:v>79</x:v>
      </x:c>
      <x:c r="F342" s="0" t="s">
        <x:v>80</x:v>
      </x:c>
      <x:c r="G342" s="0" t="s">
        <x:v>50</x:v>
      </x:c>
      <x:c r="H342" s="0" t="s">
        <x:v>50</x:v>
      </x:c>
      <x:c r="I342" s="0" t="s">
        <x:v>51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111</x:v>
      </x:c>
      <x:c r="D343" s="0" t="s">
        <x:v>112</x:v>
      </x:c>
      <x:c r="E343" s="0" t="s">
        <x:v>79</x:v>
      </x:c>
      <x:c r="F343" s="0" t="s">
        <x:v>80</x:v>
      </x:c>
      <x:c r="G343" s="0" t="s">
        <x:v>52</x:v>
      </x:c>
      <x:c r="H343" s="0" t="s">
        <x:v>52</x:v>
      </x:c>
      <x:c r="I343" s="0" t="s">
        <x:v>51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111</x:v>
      </x:c>
      <x:c r="D344" s="0" t="s">
        <x:v>112</x:v>
      </x:c>
      <x:c r="E344" s="0" t="s">
        <x:v>81</x:v>
      </x:c>
      <x:c r="F344" s="0" t="s">
        <x:v>82</x:v>
      </x:c>
      <x:c r="G344" s="0" t="s">
        <x:v>50</x:v>
      </x:c>
      <x:c r="H344" s="0" t="s">
        <x:v>50</x:v>
      </x:c>
      <x:c r="I344" s="0" t="s">
        <x:v>51</x:v>
      </x:c>
      <x:c r="J344" s="0">
        <x:v>167520</x:v>
      </x:c>
    </x:row>
    <x:row r="345" spans="1:10">
      <x:c r="A345" s="0" t="s">
        <x:v>2</x:v>
      </x:c>
      <x:c r="B345" s="0" t="s">
        <x:v>4</x:v>
      </x:c>
      <x:c r="C345" s="0" t="s">
        <x:v>111</x:v>
      </x:c>
      <x:c r="D345" s="0" t="s">
        <x:v>112</x:v>
      </x:c>
      <x:c r="E345" s="0" t="s">
        <x:v>81</x:v>
      </x:c>
      <x:c r="F345" s="0" t="s">
        <x:v>82</x:v>
      </x:c>
      <x:c r="G345" s="0" t="s">
        <x:v>52</x:v>
      </x:c>
      <x:c r="H345" s="0" t="s">
        <x:v>52</x:v>
      </x:c>
      <x:c r="I345" s="0" t="s">
        <x:v>51</x:v>
      </x:c>
      <x:c r="J345" s="0">
        <x:v>162668</x:v>
      </x:c>
    </x:row>
    <x:row r="346" spans="1:10">
      <x:c r="A346" s="0" t="s">
        <x:v>2</x:v>
      </x:c>
      <x:c r="B346" s="0" t="s">
        <x:v>4</x:v>
      </x:c>
      <x:c r="C346" s="0" t="s">
        <x:v>111</x:v>
      </x:c>
      <x:c r="D346" s="0" t="s">
        <x:v>112</x:v>
      </x:c>
      <x:c r="E346" s="0" t="s">
        <x:v>83</x:v>
      </x:c>
      <x:c r="F346" s="0" t="s">
        <x:v>84</x:v>
      </x:c>
      <x:c r="G346" s="0" t="s">
        <x:v>50</x:v>
      </x:c>
      <x:c r="H346" s="0" t="s">
        <x:v>50</x:v>
      </x:c>
      <x:c r="I346" s="0" t="s">
        <x:v>51</x:v>
      </x:c>
      <x:c r="J346" s="0">
        <x:v>136065</x:v>
      </x:c>
    </x:row>
    <x:row r="347" spans="1:10">
      <x:c r="A347" s="0" t="s">
        <x:v>2</x:v>
      </x:c>
      <x:c r="B347" s="0" t="s">
        <x:v>4</x:v>
      </x:c>
      <x:c r="C347" s="0" t="s">
        <x:v>111</x:v>
      </x:c>
      <x:c r="D347" s="0" t="s">
        <x:v>112</x:v>
      </x:c>
      <x:c r="E347" s="0" t="s">
        <x:v>83</x:v>
      </x:c>
      <x:c r="F347" s="0" t="s">
        <x:v>84</x:v>
      </x:c>
      <x:c r="G347" s="0" t="s">
        <x:v>52</x:v>
      </x:c>
      <x:c r="H347" s="0" t="s">
        <x:v>52</x:v>
      </x:c>
      <x:c r="I347" s="0" t="s">
        <x:v>51</x:v>
      </x:c>
      <x:c r="J347" s="0">
        <x:v>138534</x:v>
      </x:c>
    </x:row>
    <x:row r="348" spans="1:10">
      <x:c r="A348" s="0" t="s">
        <x:v>2</x:v>
      </x:c>
      <x:c r="B348" s="0" t="s">
        <x:v>4</x:v>
      </x:c>
      <x:c r="C348" s="0" t="s">
        <x:v>111</x:v>
      </x:c>
      <x:c r="D348" s="0" t="s">
        <x:v>112</x:v>
      </x:c>
      <x:c r="E348" s="0" t="s">
        <x:v>85</x:v>
      </x:c>
      <x:c r="F348" s="0" t="s">
        <x:v>86</x:v>
      </x:c>
      <x:c r="G348" s="0" t="s">
        <x:v>50</x:v>
      </x:c>
      <x:c r="H348" s="0" t="s">
        <x:v>50</x:v>
      </x:c>
      <x:c r="I348" s="0" t="s">
        <x:v>51</x:v>
      </x:c>
      <x:c r="J348" s="0">
        <x:v>71304</x:v>
      </x:c>
    </x:row>
    <x:row r="349" spans="1:10">
      <x:c r="A349" s="0" t="s">
        <x:v>2</x:v>
      </x:c>
      <x:c r="B349" s="0" t="s">
        <x:v>4</x:v>
      </x:c>
      <x:c r="C349" s="0" t="s">
        <x:v>111</x:v>
      </x:c>
      <x:c r="D349" s="0" t="s">
        <x:v>112</x:v>
      </x:c>
      <x:c r="E349" s="0" t="s">
        <x:v>85</x:v>
      </x:c>
      <x:c r="F349" s="0" t="s">
        <x:v>86</x:v>
      </x:c>
      <x:c r="G349" s="0" t="s">
        <x:v>52</x:v>
      </x:c>
      <x:c r="H349" s="0" t="s">
        <x:v>52</x:v>
      </x:c>
      <x:c r="I349" s="0" t="s">
        <x:v>51</x:v>
      </x:c>
      <x:c r="J349" s="0">
        <x:v>71856</x:v>
      </x:c>
    </x:row>
    <x:row r="350" spans="1:10">
      <x:c r="A350" s="0" t="s">
        <x:v>2</x:v>
      </x:c>
      <x:c r="B350" s="0" t="s">
        <x:v>4</x:v>
      </x:c>
      <x:c r="C350" s="0" t="s">
        <x:v>111</x:v>
      </x:c>
      <x:c r="D350" s="0" t="s">
        <x:v>112</x:v>
      </x:c>
      <x:c r="E350" s="0" t="s">
        <x:v>87</x:v>
      </x:c>
      <x:c r="F350" s="0" t="s">
        <x:v>88</x:v>
      </x:c>
      <x:c r="G350" s="0" t="s">
        <x:v>50</x:v>
      </x:c>
      <x:c r="H350" s="0" t="s">
        <x:v>50</x:v>
      </x:c>
      <x:c r="I350" s="0" t="s">
        <x:v>51</x:v>
      </x:c>
      <x:c r="J350" s="0">
        <x:v>29270</x:v>
      </x:c>
    </x:row>
    <x:row r="351" spans="1:10">
      <x:c r="A351" s="0" t="s">
        <x:v>2</x:v>
      </x:c>
      <x:c r="B351" s="0" t="s">
        <x:v>4</x:v>
      </x:c>
      <x:c r="C351" s="0" t="s">
        <x:v>111</x:v>
      </x:c>
      <x:c r="D351" s="0" t="s">
        <x:v>112</x:v>
      </x:c>
      <x:c r="E351" s="0" t="s">
        <x:v>87</x:v>
      </x:c>
      <x:c r="F351" s="0" t="s">
        <x:v>88</x:v>
      </x:c>
      <x:c r="G351" s="0" t="s">
        <x:v>52</x:v>
      </x:c>
      <x:c r="H351" s="0" t="s">
        <x:v>52</x:v>
      </x:c>
      <x:c r="I351" s="0" t="s">
        <x:v>51</x:v>
      </x:c>
      <x:c r="J351" s="0">
        <x:v>28385</x:v>
      </x:c>
    </x:row>
    <x:row r="352" spans="1:10">
      <x:c r="A352" s="0" t="s">
        <x:v>2</x:v>
      </x:c>
      <x:c r="B352" s="0" t="s">
        <x:v>4</x:v>
      </x:c>
      <x:c r="C352" s="0" t="s">
        <x:v>111</x:v>
      </x:c>
      <x:c r="D352" s="0" t="s">
        <x:v>112</x:v>
      </x:c>
      <x:c r="E352" s="0" t="s">
        <x:v>89</x:v>
      </x:c>
      <x:c r="F352" s="0" t="s">
        <x:v>90</x:v>
      </x:c>
      <x:c r="G352" s="0" t="s">
        <x:v>50</x:v>
      </x:c>
      <x:c r="H352" s="0" t="s">
        <x:v>50</x:v>
      </x:c>
      <x:c r="I352" s="0" t="s">
        <x:v>51</x:v>
      </x:c>
      <x:c r="J352" s="0">
        <x:v>10626</x:v>
      </x:c>
    </x:row>
    <x:row r="353" spans="1:10">
      <x:c r="A353" s="0" t="s">
        <x:v>2</x:v>
      </x:c>
      <x:c r="B353" s="0" t="s">
        <x:v>4</x:v>
      </x:c>
      <x:c r="C353" s="0" t="s">
        <x:v>111</x:v>
      </x:c>
      <x:c r="D353" s="0" t="s">
        <x:v>112</x:v>
      </x:c>
      <x:c r="E353" s="0" t="s">
        <x:v>89</x:v>
      </x:c>
      <x:c r="F353" s="0" t="s">
        <x:v>90</x:v>
      </x:c>
      <x:c r="G353" s="0" t="s">
        <x:v>52</x:v>
      </x:c>
      <x:c r="H353" s="0" t="s">
        <x:v>52</x:v>
      </x:c>
      <x:c r="I353" s="0" t="s">
        <x:v>51</x:v>
      </x:c>
      <x:c r="J353" s="0">
        <x:v>8862</x:v>
      </x:c>
    </x:row>
    <x:row r="354" spans="1:10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91</x:v>
      </x:c>
      <x:c r="F354" s="0" t="s">
        <x:v>92</x:v>
      </x:c>
      <x:c r="G354" s="0" t="s">
        <x:v>50</x:v>
      </x:c>
      <x:c r="H354" s="0" t="s">
        <x:v>50</x:v>
      </x:c>
      <x:c r="I354" s="0" t="s">
        <x:v>51</x:v>
      </x:c>
      <x:c r="J354" s="0">
        <x:v>3367</x:v>
      </x:c>
    </x:row>
    <x:row r="355" spans="1:10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91</x:v>
      </x:c>
      <x:c r="F355" s="0" t="s">
        <x:v>92</x:v>
      </x:c>
      <x:c r="G355" s="0" t="s">
        <x:v>52</x:v>
      </x:c>
      <x:c r="H355" s="0" t="s">
        <x:v>52</x:v>
      </x:c>
      <x:c r="I355" s="0" t="s">
        <x:v>51</x:v>
      </x:c>
      <x:c r="J355" s="0">
        <x:v>2751</x:v>
      </x:c>
    </x:row>
    <x:row r="356" spans="1:10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93</x:v>
      </x:c>
      <x:c r="F356" s="0" t="s">
        <x:v>94</x:v>
      </x:c>
      <x:c r="G356" s="0" t="s">
        <x:v>50</x:v>
      </x:c>
      <x:c r="H356" s="0" t="s">
        <x:v>50</x:v>
      </x:c>
      <x:c r="I356" s="0" t="s">
        <x:v>51</x:v>
      </x:c>
      <x:c r="J356" s="0">
        <x:v>1128</x:v>
      </x:c>
    </x:row>
    <x:row r="357" spans="1:10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93</x:v>
      </x:c>
      <x:c r="F357" s="0" t="s">
        <x:v>94</x:v>
      </x:c>
      <x:c r="G357" s="0" t="s">
        <x:v>52</x:v>
      </x:c>
      <x:c r="H357" s="0" t="s">
        <x:v>52</x:v>
      </x:c>
      <x:c r="I357" s="0" t="s">
        <x:v>51</x:v>
      </x:c>
      <x:c r="J357" s="0">
        <x:v>936</x:v>
      </x:c>
    </x:row>
    <x:row r="358" spans="1:10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95</x:v>
      </x:c>
      <x:c r="F358" s="0" t="s">
        <x:v>96</x:v>
      </x:c>
      <x:c r="G358" s="0" t="s">
        <x:v>50</x:v>
      </x:c>
      <x:c r="H358" s="0" t="s">
        <x:v>50</x:v>
      </x:c>
      <x:c r="I358" s="0" t="s">
        <x:v>51</x:v>
      </x:c>
      <x:c r="J358" s="0">
        <x:v>423</x:v>
      </x:c>
    </x:row>
    <x:row r="359" spans="1:10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95</x:v>
      </x:c>
      <x:c r="F359" s="0" t="s">
        <x:v>96</x:v>
      </x:c>
      <x:c r="G359" s="0" t="s">
        <x:v>52</x:v>
      </x:c>
      <x:c r="H359" s="0" t="s">
        <x:v>52</x:v>
      </x:c>
      <x:c r="I359" s="0" t="s">
        <x:v>51</x:v>
      </x:c>
      <x:c r="J359" s="0">
        <x:v>279</x:v>
      </x:c>
    </x:row>
    <x:row r="360" spans="1:10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97</x:v>
      </x:c>
      <x:c r="F360" s="0" t="s">
        <x:v>98</x:v>
      </x:c>
      <x:c r="G360" s="0" t="s">
        <x:v>50</x:v>
      </x:c>
      <x:c r="H360" s="0" t="s">
        <x:v>50</x:v>
      </x:c>
      <x:c r="I360" s="0" t="s">
        <x:v>51</x:v>
      </x:c>
      <x:c r="J360" s="0">
        <x:v>170</x:v>
      </x:c>
    </x:row>
    <x:row r="361" spans="1:10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97</x:v>
      </x:c>
      <x:c r="F361" s="0" t="s">
        <x:v>98</x:v>
      </x:c>
      <x:c r="G361" s="0" t="s">
        <x:v>52</x:v>
      </x:c>
      <x:c r="H361" s="0" t="s">
        <x:v>52</x:v>
      </x:c>
      <x:c r="I361" s="0" t="s">
        <x:v>51</x:v>
      </x:c>
      <x:c r="J361" s="0">
        <x:v>130</x:v>
      </x:c>
    </x:row>
    <x:row r="362" spans="1:10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99</x:v>
      </x:c>
      <x:c r="F362" s="0" t="s">
        <x:v>100</x:v>
      </x:c>
      <x:c r="G362" s="0" t="s">
        <x:v>50</x:v>
      </x:c>
      <x:c r="H362" s="0" t="s">
        <x:v>50</x:v>
      </x:c>
      <x:c r="I362" s="0" t="s">
        <x:v>51</x:v>
      </x:c>
      <x:c r="J362" s="0">
        <x:v>77</x:v>
      </x:c>
    </x:row>
    <x:row r="363" spans="1:10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99</x:v>
      </x:c>
      <x:c r="F363" s="0" t="s">
        <x:v>100</x:v>
      </x:c>
      <x:c r="G363" s="0" t="s">
        <x:v>52</x:v>
      </x:c>
      <x:c r="H363" s="0" t="s">
        <x:v>52</x:v>
      </x:c>
      <x:c r="I363" s="0" t="s">
        <x:v>51</x:v>
      </x:c>
      <x:c r="J363" s="0">
        <x:v>44</x:v>
      </x:c>
    </x:row>
    <x:row r="364" spans="1:10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101</x:v>
      </x:c>
      <x:c r="F364" s="0" t="s">
        <x:v>102</x:v>
      </x:c>
      <x:c r="G364" s="0" t="s">
        <x:v>50</x:v>
      </x:c>
      <x:c r="H364" s="0" t="s">
        <x:v>50</x:v>
      </x:c>
      <x:c r="I364" s="0" t="s">
        <x:v>51</x:v>
      </x:c>
      <x:c r="J364" s="0">
        <x:v>61</x:v>
      </x:c>
    </x:row>
    <x:row r="365" spans="1:10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101</x:v>
      </x:c>
      <x:c r="F365" s="0" t="s">
        <x:v>102</x:v>
      </x:c>
      <x:c r="G365" s="0" t="s">
        <x:v>52</x:v>
      </x:c>
      <x:c r="H365" s="0" t="s">
        <x:v>52</x:v>
      </x:c>
      <x:c r="I365" s="0" t="s">
        <x:v>51</x:v>
      </x:c>
      <x:c r="J365" s="0">
        <x:v>13</x:v>
      </x:c>
    </x:row>
    <x:row r="366" spans="1:10">
      <x:c r="A366" s="0" t="s">
        <x:v>2</x:v>
      </x:c>
      <x:c r="B366" s="0" t="s">
        <x:v>4</x:v>
      </x:c>
      <x:c r="C366" s="0" t="s">
        <x:v>113</x:v>
      </x:c>
      <x:c r="D366" s="0" t="s">
        <x:v>114</x:v>
      </x:c>
      <x:c r="E366" s="0" t="s">
        <x:v>48</x:v>
      </x:c>
      <x:c r="F366" s="0" t="s">
        <x:v>49</x:v>
      </x:c>
      <x:c r="G366" s="0" t="s">
        <x:v>50</x:v>
      </x:c>
      <x:c r="H366" s="0" t="s">
        <x:v>50</x:v>
      </x:c>
      <x:c r="I366" s="0" t="s">
        <x:v>51</x:v>
      </x:c>
      <x:c r="J366" s="0">
        <x:v>24497</x:v>
      </x:c>
    </x:row>
    <x:row r="367" spans="1:10">
      <x:c r="A367" s="0" t="s">
        <x:v>2</x:v>
      </x:c>
      <x:c r="B367" s="0" t="s">
        <x:v>4</x:v>
      </x:c>
      <x:c r="C367" s="0" t="s">
        <x:v>113</x:v>
      </x:c>
      <x:c r="D367" s="0" t="s">
        <x:v>114</x:v>
      </x:c>
      <x:c r="E367" s="0" t="s">
        <x:v>48</x:v>
      </x:c>
      <x:c r="F367" s="0" t="s">
        <x:v>49</x:v>
      </x:c>
      <x:c r="G367" s="0" t="s">
        <x:v>52</x:v>
      </x:c>
      <x:c r="H367" s="0" t="s">
        <x:v>52</x:v>
      </x:c>
      <x:c r="I367" s="0" t="s">
        <x:v>51</x:v>
      </x:c>
      <x:c r="J367" s="0">
        <x:v>24731</x:v>
      </x:c>
    </x:row>
    <x:row r="368" spans="1:10">
      <x:c r="A368" s="0" t="s">
        <x:v>2</x:v>
      </x:c>
      <x:c r="B368" s="0" t="s">
        <x:v>4</x:v>
      </x:c>
      <x:c r="C368" s="0" t="s">
        <x:v>113</x:v>
      </x:c>
      <x:c r="D368" s="0" t="s">
        <x:v>114</x:v>
      </x:c>
      <x:c r="E368" s="0" t="s">
        <x:v>53</x:v>
      </x:c>
      <x:c r="F368" s="0" t="s">
        <x:v>54</x:v>
      </x:c>
      <x:c r="G368" s="0" t="s">
        <x:v>50</x:v>
      </x:c>
      <x:c r="H368" s="0" t="s">
        <x:v>50</x:v>
      </x:c>
      <x:c r="I368" s="0" t="s">
        <x:v>51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113</x:v>
      </x:c>
      <x:c r="D369" s="0" t="s">
        <x:v>114</x:v>
      </x:c>
      <x:c r="E369" s="0" t="s">
        <x:v>53</x:v>
      </x:c>
      <x:c r="F369" s="0" t="s">
        <x:v>54</x:v>
      </x:c>
      <x:c r="G369" s="0" t="s">
        <x:v>52</x:v>
      </x:c>
      <x:c r="H369" s="0" t="s">
        <x:v>52</x:v>
      </x:c>
      <x:c r="I369" s="0" t="s">
        <x:v>51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55</x:v>
      </x:c>
      <x:c r="F370" s="0" t="s">
        <x:v>56</x:v>
      </x:c>
      <x:c r="G370" s="0" t="s">
        <x:v>50</x:v>
      </x:c>
      <x:c r="H370" s="0" t="s">
        <x:v>50</x:v>
      </x:c>
      <x:c r="I370" s="0" t="s">
        <x:v>51</x:v>
      </x:c>
      <x:c r="J370" s="0">
        <x:v>15489</x:v>
      </x:c>
    </x:row>
    <x:row r="371" spans="1:10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55</x:v>
      </x:c>
      <x:c r="F371" s="0" t="s">
        <x:v>56</x:v>
      </x:c>
      <x:c r="G371" s="0" t="s">
        <x:v>52</x:v>
      </x:c>
      <x:c r="H371" s="0" t="s">
        <x:v>52</x:v>
      </x:c>
      <x:c r="I371" s="0" t="s">
        <x:v>51</x:v>
      </x:c>
      <x:c r="J371" s="0">
        <x:v>16073</x:v>
      </x:c>
    </x:row>
    <x:row r="372" spans="1:10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57</x:v>
      </x:c>
      <x:c r="F372" s="0" t="s">
        <x:v>58</x:v>
      </x:c>
      <x:c r="G372" s="0" t="s">
        <x:v>50</x:v>
      </x:c>
      <x:c r="H372" s="0" t="s">
        <x:v>50</x:v>
      </x:c>
      <x:c r="I372" s="0" t="s">
        <x:v>51</x:v>
      </x:c>
      <x:c r="J372" s="0">
        <x:v>6100</x:v>
      </x:c>
    </x:row>
    <x:row r="373" spans="1:10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57</x:v>
      </x:c>
      <x:c r="F373" s="0" t="s">
        <x:v>58</x:v>
      </x:c>
      <x:c r="G373" s="0" t="s">
        <x:v>52</x:v>
      </x:c>
      <x:c r="H373" s="0" t="s">
        <x:v>52</x:v>
      </x:c>
      <x:c r="I373" s="0" t="s">
        <x:v>51</x:v>
      </x:c>
      <x:c r="J373" s="0">
        <x:v>6052</x:v>
      </x:c>
    </x:row>
    <x:row r="374" spans="1:10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59</x:v>
      </x:c>
      <x:c r="F374" s="0" t="s">
        <x:v>60</x:v>
      </x:c>
      <x:c r="G374" s="0" t="s">
        <x:v>50</x:v>
      </x:c>
      <x:c r="H374" s="0" t="s">
        <x:v>50</x:v>
      </x:c>
      <x:c r="I374" s="0" t="s">
        <x:v>51</x:v>
      </x:c>
      <x:c r="J374" s="0">
        <x:v>2097</x:v>
      </x:c>
    </x:row>
    <x:row r="375" spans="1:10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59</x:v>
      </x:c>
      <x:c r="F375" s="0" t="s">
        <x:v>60</x:v>
      </x:c>
      <x:c r="G375" s="0" t="s">
        <x:v>52</x:v>
      </x:c>
      <x:c r="H375" s="0" t="s">
        <x:v>52</x:v>
      </x:c>
      <x:c r="I375" s="0" t="s">
        <x:v>51</x:v>
      </x:c>
      <x:c r="J375" s="0">
        <x:v>1922</x:v>
      </x:c>
    </x:row>
    <x:row r="376" spans="1:10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61</x:v>
      </x:c>
      <x:c r="F376" s="0" t="s">
        <x:v>62</x:v>
      </x:c>
      <x:c r="G376" s="0" t="s">
        <x:v>50</x:v>
      </x:c>
      <x:c r="H376" s="0" t="s">
        <x:v>50</x:v>
      </x:c>
      <x:c r="I376" s="0" t="s">
        <x:v>51</x:v>
      </x:c>
      <x:c r="J376" s="0">
        <x:v>605</x:v>
      </x:c>
    </x:row>
    <x:row r="377" spans="1:10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61</x:v>
      </x:c>
      <x:c r="F377" s="0" t="s">
        <x:v>62</x:v>
      </x:c>
      <x:c r="G377" s="0" t="s">
        <x:v>52</x:v>
      </x:c>
      <x:c r="H377" s="0" t="s">
        <x:v>52</x:v>
      </x:c>
      <x:c r="I377" s="0" t="s">
        <x:v>51</x:v>
      </x:c>
      <x:c r="J377" s="0">
        <x:v>519</x:v>
      </x:c>
    </x:row>
    <x:row r="378" spans="1:10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63</x:v>
      </x:c>
      <x:c r="F378" s="0" t="s">
        <x:v>64</x:v>
      </x:c>
      <x:c r="G378" s="0" t="s">
        <x:v>50</x:v>
      </x:c>
      <x:c r="H378" s="0" t="s">
        <x:v>50</x:v>
      </x:c>
      <x:c r="I378" s="0" t="s">
        <x:v>51</x:v>
      </x:c>
      <x:c r="J378" s="0">
        <x:v>149</x:v>
      </x:c>
    </x:row>
    <x:row r="379" spans="1:10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63</x:v>
      </x:c>
      <x:c r="F379" s="0" t="s">
        <x:v>64</x:v>
      </x:c>
      <x:c r="G379" s="0" t="s">
        <x:v>52</x:v>
      </x:c>
      <x:c r="H379" s="0" t="s">
        <x:v>52</x:v>
      </x:c>
      <x:c r="I379" s="0" t="s">
        <x:v>51</x:v>
      </x:c>
      <x:c r="J379" s="0">
        <x:v>124</x:v>
      </x:c>
    </x:row>
    <x:row r="380" spans="1:10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65</x:v>
      </x:c>
      <x:c r="F380" s="0" t="s">
        <x:v>66</x:v>
      </x:c>
      <x:c r="G380" s="0" t="s">
        <x:v>50</x:v>
      </x:c>
      <x:c r="H380" s="0" t="s">
        <x:v>50</x:v>
      </x:c>
      <x:c r="I380" s="0" t="s">
        <x:v>51</x:v>
      </x:c>
      <x:c r="J380" s="0">
        <x:v>42</x:v>
      </x:c>
    </x:row>
    <x:row r="381" spans="1:10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65</x:v>
      </x:c>
      <x:c r="F381" s="0" t="s">
        <x:v>66</x:v>
      </x:c>
      <x:c r="G381" s="0" t="s">
        <x:v>52</x:v>
      </x:c>
      <x:c r="H381" s="0" t="s">
        <x:v>52</x:v>
      </x:c>
      <x:c r="I381" s="0" t="s">
        <x:v>51</x:v>
      </x:c>
      <x:c r="J381" s="0">
        <x:v>27</x:v>
      </x:c>
    </x:row>
    <x:row r="382" spans="1:10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67</x:v>
      </x:c>
      <x:c r="F382" s="0" t="s">
        <x:v>68</x:v>
      </x:c>
      <x:c r="G382" s="0" t="s">
        <x:v>50</x:v>
      </x:c>
      <x:c r="H382" s="0" t="s">
        <x:v>50</x:v>
      </x:c>
      <x:c r="I382" s="0" t="s">
        <x:v>51</x:v>
      </x:c>
      <x:c r="J382" s="0">
        <x:v>8</x:v>
      </x:c>
    </x:row>
    <x:row r="383" spans="1:10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67</x:v>
      </x:c>
      <x:c r="F383" s="0" t="s">
        <x:v>68</x:v>
      </x:c>
      <x:c r="G383" s="0" t="s">
        <x:v>52</x:v>
      </x:c>
      <x:c r="H383" s="0" t="s">
        <x:v>52</x:v>
      </x:c>
      <x:c r="I383" s="0" t="s">
        <x:v>51</x:v>
      </x:c>
      <x:c r="J383" s="0">
        <x:v>8</x:v>
      </x:c>
    </x:row>
    <x:row r="384" spans="1:10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69</x:v>
      </x:c>
      <x:c r="F384" s="0" t="s">
        <x:v>70</x:v>
      </x:c>
      <x:c r="G384" s="0" t="s">
        <x:v>50</x:v>
      </x:c>
      <x:c r="H384" s="0" t="s">
        <x:v>50</x:v>
      </x:c>
      <x:c r="I384" s="0" t="s">
        <x:v>51</x:v>
      </x:c>
      <x:c r="J384" s="0">
        <x:v>4</x:v>
      </x:c>
    </x:row>
    <x:row r="385" spans="1:10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69</x:v>
      </x:c>
      <x:c r="F385" s="0" t="s">
        <x:v>70</x:v>
      </x:c>
      <x:c r="G385" s="0" t="s">
        <x:v>52</x:v>
      </x:c>
      <x:c r="H385" s="0" t="s">
        <x:v>52</x:v>
      </x:c>
      <x:c r="I385" s="0" t="s">
        <x:v>51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71</x:v>
      </x:c>
      <x:c r="F386" s="0" t="s">
        <x:v>72</x:v>
      </x:c>
      <x:c r="G386" s="0" t="s">
        <x:v>50</x:v>
      </x:c>
      <x:c r="H386" s="0" t="s">
        <x:v>50</x:v>
      </x:c>
      <x:c r="I386" s="0" t="s">
        <x:v>51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71</x:v>
      </x:c>
      <x:c r="F387" s="0" t="s">
        <x:v>72</x:v>
      </x:c>
      <x:c r="G387" s="0" t="s">
        <x:v>52</x:v>
      </x:c>
      <x:c r="H387" s="0" t="s">
        <x:v>52</x:v>
      </x:c>
      <x:c r="I387" s="0" t="s">
        <x:v>51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73</x:v>
      </x:c>
      <x:c r="F388" s="0" t="s">
        <x:v>74</x:v>
      </x:c>
      <x:c r="G388" s="0" t="s">
        <x:v>50</x:v>
      </x:c>
      <x:c r="H388" s="0" t="s">
        <x:v>50</x:v>
      </x:c>
      <x:c r="I388" s="0" t="s">
        <x:v>51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73</x:v>
      </x:c>
      <x:c r="F389" s="0" t="s">
        <x:v>74</x:v>
      </x:c>
      <x:c r="G389" s="0" t="s">
        <x:v>52</x:v>
      </x:c>
      <x:c r="H389" s="0" t="s">
        <x:v>52</x:v>
      </x:c>
      <x:c r="I389" s="0" t="s">
        <x:v>51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75</x:v>
      </x:c>
      <x:c r="F390" s="0" t="s">
        <x:v>76</x:v>
      </x:c>
      <x:c r="G390" s="0" t="s">
        <x:v>50</x:v>
      </x:c>
      <x:c r="H390" s="0" t="s">
        <x:v>50</x:v>
      </x:c>
      <x:c r="I390" s="0" t="s">
        <x:v>51</x:v>
      </x:c>
      <x:c r="J390" s="0">
        <x:v>2</x:v>
      </x:c>
    </x:row>
    <x:row r="391" spans="1:10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75</x:v>
      </x:c>
      <x:c r="F391" s="0" t="s">
        <x:v>76</x:v>
      </x:c>
      <x:c r="G391" s="0" t="s">
        <x:v>52</x:v>
      </x:c>
      <x:c r="H391" s="0" t="s">
        <x:v>52</x:v>
      </x:c>
      <x:c r="I391" s="0" t="s">
        <x:v>51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113</x:v>
      </x:c>
      <x:c r="D392" s="0" t="s">
        <x:v>114</x:v>
      </x:c>
      <x:c r="E392" s="0" t="s">
        <x:v>77</x:v>
      </x:c>
      <x:c r="F392" s="0" t="s">
        <x:v>78</x:v>
      </x:c>
      <x:c r="G392" s="0" t="s">
        <x:v>50</x:v>
      </x:c>
      <x:c r="H392" s="0" t="s">
        <x:v>50</x:v>
      </x:c>
      <x:c r="I392" s="0" t="s">
        <x:v>51</x:v>
      </x:c>
      <x:c r="J392" s="0">
        <x:v>62014</x:v>
      </x:c>
    </x:row>
    <x:row r="393" spans="1:10">
      <x:c r="A393" s="0" t="s">
        <x:v>2</x:v>
      </x:c>
      <x:c r="B393" s="0" t="s">
        <x:v>4</x:v>
      </x:c>
      <x:c r="C393" s="0" t="s">
        <x:v>113</x:v>
      </x:c>
      <x:c r="D393" s="0" t="s">
        <x:v>114</x:v>
      </x:c>
      <x:c r="E393" s="0" t="s">
        <x:v>77</x:v>
      </x:c>
      <x:c r="F393" s="0" t="s">
        <x:v>78</x:v>
      </x:c>
      <x:c r="G393" s="0" t="s">
        <x:v>52</x:v>
      </x:c>
      <x:c r="H393" s="0" t="s">
        <x:v>52</x:v>
      </x:c>
      <x:c r="I393" s="0" t="s">
        <x:v>51</x:v>
      </x:c>
      <x:c r="J393" s="0">
        <x:v>61637</x:v>
      </x:c>
    </x:row>
    <x:row r="394" spans="1:10">
      <x:c r="A394" s="0" t="s">
        <x:v>2</x:v>
      </x:c>
      <x:c r="B394" s="0" t="s">
        <x:v>4</x:v>
      </x:c>
      <x:c r="C394" s="0" t="s">
        <x:v>113</x:v>
      </x:c>
      <x:c r="D394" s="0" t="s">
        <x:v>114</x:v>
      </x:c>
      <x:c r="E394" s="0" t="s">
        <x:v>79</x:v>
      </x:c>
      <x:c r="F394" s="0" t="s">
        <x:v>80</x:v>
      </x:c>
      <x:c r="G394" s="0" t="s">
        <x:v>50</x:v>
      </x:c>
      <x:c r="H394" s="0" t="s">
        <x:v>50</x:v>
      </x:c>
      <x:c r="I394" s="0" t="s">
        <x:v>51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113</x:v>
      </x:c>
      <x:c r="D395" s="0" t="s">
        <x:v>114</x:v>
      </x:c>
      <x:c r="E395" s="0" t="s">
        <x:v>79</x:v>
      </x:c>
      <x:c r="F395" s="0" t="s">
        <x:v>80</x:v>
      </x:c>
      <x:c r="G395" s="0" t="s">
        <x:v>52</x:v>
      </x:c>
      <x:c r="H395" s="0" t="s">
        <x:v>52</x:v>
      </x:c>
      <x:c r="I395" s="0" t="s">
        <x:v>51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113</x:v>
      </x:c>
      <x:c r="D396" s="0" t="s">
        <x:v>114</x:v>
      </x:c>
      <x:c r="E396" s="0" t="s">
        <x:v>81</x:v>
      </x:c>
      <x:c r="F396" s="0" t="s">
        <x:v>82</x:v>
      </x:c>
      <x:c r="G396" s="0" t="s">
        <x:v>50</x:v>
      </x:c>
      <x:c r="H396" s="0" t="s">
        <x:v>50</x:v>
      </x:c>
      <x:c r="I396" s="0" t="s">
        <x:v>51</x:v>
      </x:c>
      <x:c r="J396" s="0">
        <x:v>30978</x:v>
      </x:c>
    </x:row>
    <x:row r="397" spans="1:10">
      <x:c r="A397" s="0" t="s">
        <x:v>2</x:v>
      </x:c>
      <x:c r="B397" s="0" t="s">
        <x:v>4</x:v>
      </x:c>
      <x:c r="C397" s="0" t="s">
        <x:v>113</x:v>
      </x:c>
      <x:c r="D397" s="0" t="s">
        <x:v>114</x:v>
      </x:c>
      <x:c r="E397" s="0" t="s">
        <x:v>81</x:v>
      </x:c>
      <x:c r="F397" s="0" t="s">
        <x:v>82</x:v>
      </x:c>
      <x:c r="G397" s="0" t="s">
        <x:v>52</x:v>
      </x:c>
      <x:c r="H397" s="0" t="s">
        <x:v>52</x:v>
      </x:c>
      <x:c r="I397" s="0" t="s">
        <x:v>51</x:v>
      </x:c>
      <x:c r="J397" s="0">
        <x:v>32146</x:v>
      </x:c>
    </x:row>
    <x:row r="398" spans="1:10">
      <x:c r="A398" s="0" t="s">
        <x:v>2</x:v>
      </x:c>
      <x:c r="B398" s="0" t="s">
        <x:v>4</x:v>
      </x:c>
      <x:c r="C398" s="0" t="s">
        <x:v>113</x:v>
      </x:c>
      <x:c r="D398" s="0" t="s">
        <x:v>114</x:v>
      </x:c>
      <x:c r="E398" s="0" t="s">
        <x:v>83</x:v>
      </x:c>
      <x:c r="F398" s="0" t="s">
        <x:v>84</x:v>
      </x:c>
      <x:c r="G398" s="0" t="s">
        <x:v>50</x:v>
      </x:c>
      <x:c r="H398" s="0" t="s">
        <x:v>50</x:v>
      </x:c>
      <x:c r="I398" s="0" t="s">
        <x:v>51</x:v>
      </x:c>
      <x:c r="J398" s="0">
        <x:v>18300</x:v>
      </x:c>
    </x:row>
    <x:row r="399" spans="1:10">
      <x:c r="A399" s="0" t="s">
        <x:v>2</x:v>
      </x:c>
      <x:c r="B399" s="0" t="s">
        <x:v>4</x:v>
      </x:c>
      <x:c r="C399" s="0" t="s">
        <x:v>113</x:v>
      </x:c>
      <x:c r="D399" s="0" t="s">
        <x:v>114</x:v>
      </x:c>
      <x:c r="E399" s="0" t="s">
        <x:v>83</x:v>
      </x:c>
      <x:c r="F399" s="0" t="s">
        <x:v>84</x:v>
      </x:c>
      <x:c r="G399" s="0" t="s">
        <x:v>52</x:v>
      </x:c>
      <x:c r="H399" s="0" t="s">
        <x:v>52</x:v>
      </x:c>
      <x:c r="I399" s="0" t="s">
        <x:v>51</x:v>
      </x:c>
      <x:c r="J399" s="0">
        <x:v>18156</x:v>
      </x:c>
    </x:row>
    <x:row r="400" spans="1:10">
      <x:c r="A400" s="0" t="s">
        <x:v>2</x:v>
      </x:c>
      <x:c r="B400" s="0" t="s">
        <x:v>4</x:v>
      </x:c>
      <x:c r="C400" s="0" t="s">
        <x:v>113</x:v>
      </x:c>
      <x:c r="D400" s="0" t="s">
        <x:v>114</x:v>
      </x:c>
      <x:c r="E400" s="0" t="s">
        <x:v>85</x:v>
      </x:c>
      <x:c r="F400" s="0" t="s">
        <x:v>86</x:v>
      </x:c>
      <x:c r="G400" s="0" t="s">
        <x:v>50</x:v>
      </x:c>
      <x:c r="H400" s="0" t="s">
        <x:v>50</x:v>
      </x:c>
      <x:c r="I400" s="0" t="s">
        <x:v>51</x:v>
      </x:c>
      <x:c r="J400" s="0">
        <x:v>8388</x:v>
      </x:c>
    </x:row>
    <x:row r="401" spans="1:10">
      <x:c r="A401" s="0" t="s">
        <x:v>2</x:v>
      </x:c>
      <x:c r="B401" s="0" t="s">
        <x:v>4</x:v>
      </x:c>
      <x:c r="C401" s="0" t="s">
        <x:v>113</x:v>
      </x:c>
      <x:c r="D401" s="0" t="s">
        <x:v>114</x:v>
      </x:c>
      <x:c r="E401" s="0" t="s">
        <x:v>85</x:v>
      </x:c>
      <x:c r="F401" s="0" t="s">
        <x:v>86</x:v>
      </x:c>
      <x:c r="G401" s="0" t="s">
        <x:v>52</x:v>
      </x:c>
      <x:c r="H401" s="0" t="s">
        <x:v>52</x:v>
      </x:c>
      <x:c r="I401" s="0" t="s">
        <x:v>51</x:v>
      </x:c>
      <x:c r="J401" s="0">
        <x:v>7688</x:v>
      </x:c>
    </x:row>
    <x:row r="402" spans="1:10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87</x:v>
      </x:c>
      <x:c r="F402" s="0" t="s">
        <x:v>88</x:v>
      </x:c>
      <x:c r="G402" s="0" t="s">
        <x:v>50</x:v>
      </x:c>
      <x:c r="H402" s="0" t="s">
        <x:v>50</x:v>
      </x:c>
      <x:c r="I402" s="0" t="s">
        <x:v>51</x:v>
      </x:c>
      <x:c r="J402" s="0">
        <x:v>3025</x:v>
      </x:c>
    </x:row>
    <x:row r="403" spans="1:10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87</x:v>
      </x:c>
      <x:c r="F403" s="0" t="s">
        <x:v>88</x:v>
      </x:c>
      <x:c r="G403" s="0" t="s">
        <x:v>52</x:v>
      </x:c>
      <x:c r="H403" s="0" t="s">
        <x:v>52</x:v>
      </x:c>
      <x:c r="I403" s="0" t="s">
        <x:v>51</x:v>
      </x:c>
      <x:c r="J403" s="0">
        <x:v>2595</x:v>
      </x:c>
    </x:row>
    <x:row r="404" spans="1:10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89</x:v>
      </x:c>
      <x:c r="F404" s="0" t="s">
        <x:v>90</x:v>
      </x:c>
      <x:c r="G404" s="0" t="s">
        <x:v>50</x:v>
      </x:c>
      <x:c r="H404" s="0" t="s">
        <x:v>50</x:v>
      </x:c>
      <x:c r="I404" s="0" t="s">
        <x:v>51</x:v>
      </x:c>
      <x:c r="J404" s="0">
        <x:v>894</x:v>
      </x:c>
    </x:row>
    <x:row r="405" spans="1:10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89</x:v>
      </x:c>
      <x:c r="F405" s="0" t="s">
        <x:v>90</x:v>
      </x:c>
      <x:c r="G405" s="0" t="s">
        <x:v>52</x:v>
      </x:c>
      <x:c r="H405" s="0" t="s">
        <x:v>52</x:v>
      </x:c>
      <x:c r="I405" s="0" t="s">
        <x:v>51</x:v>
      </x:c>
      <x:c r="J405" s="0">
        <x:v>744</x:v>
      </x:c>
    </x:row>
    <x:row r="406" spans="1:10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91</x:v>
      </x:c>
      <x:c r="F406" s="0" t="s">
        <x:v>92</x:v>
      </x:c>
      <x:c r="G406" s="0" t="s">
        <x:v>50</x:v>
      </x:c>
      <x:c r="H406" s="0" t="s">
        <x:v>50</x:v>
      </x:c>
      <x:c r="I406" s="0" t="s">
        <x:v>51</x:v>
      </x:c>
      <x:c r="J406" s="0">
        <x:v>294</x:v>
      </x:c>
    </x:row>
    <x:row r="407" spans="1:10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91</x:v>
      </x:c>
      <x:c r="F407" s="0" t="s">
        <x:v>92</x:v>
      </x:c>
      <x:c r="G407" s="0" t="s">
        <x:v>52</x:v>
      </x:c>
      <x:c r="H407" s="0" t="s">
        <x:v>52</x:v>
      </x:c>
      <x:c r="I407" s="0" t="s">
        <x:v>51</x:v>
      </x:c>
      <x:c r="J407" s="0">
        <x:v>189</x:v>
      </x:c>
    </x:row>
    <x:row r="408" spans="1:10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93</x:v>
      </x:c>
      <x:c r="F408" s="0" t="s">
        <x:v>94</x:v>
      </x:c>
      <x:c r="G408" s="0" t="s">
        <x:v>50</x:v>
      </x:c>
      <x:c r="H408" s="0" t="s">
        <x:v>50</x:v>
      </x:c>
      <x:c r="I408" s="0" t="s">
        <x:v>51</x:v>
      </x:c>
      <x:c r="J408" s="0">
        <x:v>64</x:v>
      </x:c>
    </x:row>
    <x:row r="409" spans="1:10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93</x:v>
      </x:c>
      <x:c r="F409" s="0" t="s">
        <x:v>94</x:v>
      </x:c>
      <x:c r="G409" s="0" t="s">
        <x:v>52</x:v>
      </x:c>
      <x:c r="H409" s="0" t="s">
        <x:v>52</x:v>
      </x:c>
      <x:c r="I409" s="0" t="s">
        <x:v>51</x:v>
      </x:c>
      <x:c r="J409" s="0">
        <x:v>64</x:v>
      </x:c>
    </x:row>
    <x:row r="410" spans="1:10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95</x:v>
      </x:c>
      <x:c r="F410" s="0" t="s">
        <x:v>96</x:v>
      </x:c>
      <x:c r="G410" s="0" t="s">
        <x:v>50</x:v>
      </x:c>
      <x:c r="H410" s="0" t="s">
        <x:v>50</x:v>
      </x:c>
      <x:c r="I410" s="0" t="s">
        <x:v>51</x:v>
      </x:c>
      <x:c r="J410" s="0">
        <x:v>36</x:v>
      </x:c>
    </x:row>
    <x:row r="411" spans="1:10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95</x:v>
      </x:c>
      <x:c r="F411" s="0" t="s">
        <x:v>96</x:v>
      </x:c>
      <x:c r="G411" s="0" t="s">
        <x:v>52</x:v>
      </x:c>
      <x:c r="H411" s="0" t="s">
        <x:v>52</x:v>
      </x:c>
      <x:c r="I411" s="0" t="s">
        <x:v>51</x:v>
      </x:c>
      <x:c r="J411" s="0">
        <x:v>45</x:v>
      </x:c>
    </x:row>
    <x:row r="412" spans="1:10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97</x:v>
      </x:c>
      <x:c r="F412" s="0" t="s">
        <x:v>98</x:v>
      </x:c>
      <x:c r="G412" s="0" t="s">
        <x:v>50</x:v>
      </x:c>
      <x:c r="H412" s="0" t="s">
        <x:v>50</x:v>
      </x:c>
      <x:c r="I412" s="0" t="s">
        <x:v>51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97</x:v>
      </x:c>
      <x:c r="F413" s="0" t="s">
        <x:v>98</x:v>
      </x:c>
      <x:c r="G413" s="0" t="s">
        <x:v>52</x:v>
      </x:c>
      <x:c r="H413" s="0" t="s">
        <x:v>52</x:v>
      </x:c>
      <x:c r="I413" s="0" t="s">
        <x:v>51</x:v>
      </x:c>
      <x:c r="J413" s="0">
        <x:v>10</x:v>
      </x:c>
    </x:row>
    <x:row r="414" spans="1:10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99</x:v>
      </x:c>
      <x:c r="F414" s="0" t="s">
        <x:v>100</x:v>
      </x:c>
      <x:c r="G414" s="0" t="s">
        <x:v>50</x:v>
      </x:c>
      <x:c r="H414" s="0" t="s">
        <x:v>50</x:v>
      </x:c>
      <x:c r="I414" s="0" t="s">
        <x:v>51</x:v>
      </x:c>
      <x:c r="J414" s="0">
        <x:v>11</x:v>
      </x:c>
    </x:row>
    <x:row r="415" spans="1:10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99</x:v>
      </x:c>
      <x:c r="F415" s="0" t="s">
        <x:v>100</x:v>
      </x:c>
      <x:c r="G415" s="0" t="s">
        <x:v>52</x:v>
      </x:c>
      <x:c r="H415" s="0" t="s">
        <x:v>52</x:v>
      </x:c>
      <x:c r="I415" s="0" t="s">
        <x:v>51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101</x:v>
      </x:c>
      <x:c r="F416" s="0" t="s">
        <x:v>102</x:v>
      </x:c>
      <x:c r="G416" s="0" t="s">
        <x:v>50</x:v>
      </x:c>
      <x:c r="H416" s="0" t="s">
        <x:v>50</x:v>
      </x:c>
      <x:c r="I416" s="0" t="s">
        <x:v>51</x:v>
      </x:c>
      <x:c r="J416" s="0">
        <x:v>24</x:v>
      </x:c>
    </x:row>
    <x:row r="417" spans="1:10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101</x:v>
      </x:c>
      <x:c r="F417" s="0" t="s">
        <x:v>102</x:v>
      </x:c>
      <x:c r="G417" s="0" t="s">
        <x:v>52</x:v>
      </x:c>
      <x:c r="H417" s="0" t="s">
        <x:v>52</x:v>
      </x:c>
      <x:c r="I417" s="0" t="s">
        <x:v>51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115</x:v>
      </x:c>
      <x:c r="D418" s="0" t="s">
        <x:v>116</x:v>
      </x:c>
      <x:c r="E418" s="0" t="s">
        <x:v>48</x:v>
      </x:c>
      <x:c r="F418" s="0" t="s">
        <x:v>49</x:v>
      </x:c>
      <x:c r="G418" s="0" t="s">
        <x:v>50</x:v>
      </x:c>
      <x:c r="H418" s="0" t="s">
        <x:v>50</x:v>
      </x:c>
      <x:c r="I418" s="0" t="s">
        <x:v>51</x:v>
      </x:c>
      <x:c r="J418" s="0">
        <x:v>13095</x:v>
      </x:c>
    </x:row>
    <x:row r="419" spans="1:10">
      <x:c r="A419" s="0" t="s">
        <x:v>2</x:v>
      </x:c>
      <x:c r="B419" s="0" t="s">
        <x:v>4</x:v>
      </x:c>
      <x:c r="C419" s="0" t="s">
        <x:v>115</x:v>
      </x:c>
      <x:c r="D419" s="0" t="s">
        <x:v>116</x:v>
      </x:c>
      <x:c r="E419" s="0" t="s">
        <x:v>48</x:v>
      </x:c>
      <x:c r="F419" s="0" t="s">
        <x:v>49</x:v>
      </x:c>
      <x:c r="G419" s="0" t="s">
        <x:v>52</x:v>
      </x:c>
      <x:c r="H419" s="0" t="s">
        <x:v>52</x:v>
      </x:c>
      <x:c r="I419" s="0" t="s">
        <x:v>51</x:v>
      </x:c>
      <x:c r="J419" s="0">
        <x:v>13328</x:v>
      </x:c>
    </x:row>
    <x:row r="420" spans="1:10">
      <x:c r="A420" s="0" t="s">
        <x:v>2</x:v>
      </x:c>
      <x:c r="B420" s="0" t="s">
        <x:v>4</x:v>
      </x:c>
      <x:c r="C420" s="0" t="s">
        <x:v>115</x:v>
      </x:c>
      <x:c r="D420" s="0" t="s">
        <x:v>116</x:v>
      </x:c>
      <x:c r="E420" s="0" t="s">
        <x:v>53</x:v>
      </x:c>
      <x:c r="F420" s="0" t="s">
        <x:v>54</x:v>
      </x:c>
      <x:c r="G420" s="0" t="s">
        <x:v>50</x:v>
      </x:c>
      <x:c r="H420" s="0" t="s">
        <x:v>50</x:v>
      </x:c>
      <x:c r="I420" s="0" t="s">
        <x:v>51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115</x:v>
      </x:c>
      <x:c r="D421" s="0" t="s">
        <x:v>116</x:v>
      </x:c>
      <x:c r="E421" s="0" t="s">
        <x:v>53</x:v>
      </x:c>
      <x:c r="F421" s="0" t="s">
        <x:v>54</x:v>
      </x:c>
      <x:c r="G421" s="0" t="s">
        <x:v>52</x:v>
      </x:c>
      <x:c r="H421" s="0" t="s">
        <x:v>52</x:v>
      </x:c>
      <x:c r="I421" s="0" t="s">
        <x:v>51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115</x:v>
      </x:c>
      <x:c r="D422" s="0" t="s">
        <x:v>116</x:v>
      </x:c>
      <x:c r="E422" s="0" t="s">
        <x:v>55</x:v>
      </x:c>
      <x:c r="F422" s="0" t="s">
        <x:v>56</x:v>
      </x:c>
      <x:c r="G422" s="0" t="s">
        <x:v>50</x:v>
      </x:c>
      <x:c r="H422" s="0" t="s">
        <x:v>50</x:v>
      </x:c>
      <x:c r="I422" s="0" t="s">
        <x:v>51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115</x:v>
      </x:c>
      <x:c r="D423" s="0" t="s">
        <x:v>116</x:v>
      </x:c>
      <x:c r="E423" s="0" t="s">
        <x:v>55</x:v>
      </x:c>
      <x:c r="F423" s="0" t="s">
        <x:v>56</x:v>
      </x:c>
      <x:c r="G423" s="0" t="s">
        <x:v>52</x:v>
      </x:c>
      <x:c r="H423" s="0" t="s">
        <x:v>52</x:v>
      </x:c>
      <x:c r="I423" s="0" t="s">
        <x:v>51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115</x:v>
      </x:c>
      <x:c r="D424" s="0" t="s">
        <x:v>116</x:v>
      </x:c>
      <x:c r="E424" s="0" t="s">
        <x:v>57</x:v>
      </x:c>
      <x:c r="F424" s="0" t="s">
        <x:v>58</x:v>
      </x:c>
      <x:c r="G424" s="0" t="s">
        <x:v>50</x:v>
      </x:c>
      <x:c r="H424" s="0" t="s">
        <x:v>50</x:v>
      </x:c>
      <x:c r="I424" s="0" t="s">
        <x:v>51</x:v>
      </x:c>
      <x:c r="J424" s="0">
        <x:v>10376</x:v>
      </x:c>
    </x:row>
    <x:row r="425" spans="1:10">
      <x:c r="A425" s="0" t="s">
        <x:v>2</x:v>
      </x:c>
      <x:c r="B425" s="0" t="s">
        <x:v>4</x:v>
      </x:c>
      <x:c r="C425" s="0" t="s">
        <x:v>115</x:v>
      </x:c>
      <x:c r="D425" s="0" t="s">
        <x:v>116</x:v>
      </x:c>
      <x:c r="E425" s="0" t="s">
        <x:v>57</x:v>
      </x:c>
      <x:c r="F425" s="0" t="s">
        <x:v>58</x:v>
      </x:c>
      <x:c r="G425" s="0" t="s">
        <x:v>52</x:v>
      </x:c>
      <x:c r="H425" s="0" t="s">
        <x:v>52</x:v>
      </x:c>
      <x:c r="I425" s="0" t="s">
        <x:v>51</x:v>
      </x:c>
      <x:c r="J425" s="0">
        <x:v>10518</x:v>
      </x:c>
    </x:row>
    <x:row r="426" spans="1:10">
      <x:c r="A426" s="0" t="s">
        <x:v>2</x:v>
      </x:c>
      <x:c r="B426" s="0" t="s">
        <x:v>4</x:v>
      </x:c>
      <x:c r="C426" s="0" t="s">
        <x:v>115</x:v>
      </x:c>
      <x:c r="D426" s="0" t="s">
        <x:v>116</x:v>
      </x:c>
      <x:c r="E426" s="0" t="s">
        <x:v>59</x:v>
      </x:c>
      <x:c r="F426" s="0" t="s">
        <x:v>60</x:v>
      </x:c>
      <x:c r="G426" s="0" t="s">
        <x:v>50</x:v>
      </x:c>
      <x:c r="H426" s="0" t="s">
        <x:v>50</x:v>
      </x:c>
      <x:c r="I426" s="0" t="s">
        <x:v>51</x:v>
      </x:c>
      <x:c r="J426" s="0">
        <x:v>1884</x:v>
      </x:c>
    </x:row>
    <x:row r="427" spans="1:10">
      <x:c r="A427" s="0" t="s">
        <x:v>2</x:v>
      </x:c>
      <x:c r="B427" s="0" t="s">
        <x:v>4</x:v>
      </x:c>
      <x:c r="C427" s="0" t="s">
        <x:v>115</x:v>
      </x:c>
      <x:c r="D427" s="0" t="s">
        <x:v>116</x:v>
      </x:c>
      <x:c r="E427" s="0" t="s">
        <x:v>59</x:v>
      </x:c>
      <x:c r="F427" s="0" t="s">
        <x:v>60</x:v>
      </x:c>
      <x:c r="G427" s="0" t="s">
        <x:v>52</x:v>
      </x:c>
      <x:c r="H427" s="0" t="s">
        <x:v>52</x:v>
      </x:c>
      <x:c r="I427" s="0" t="s">
        <x:v>51</x:v>
      </x:c>
      <x:c r="J427" s="0">
        <x:v>1938</x:v>
      </x:c>
    </x:row>
    <x:row r="428" spans="1:10">
      <x:c r="A428" s="0" t="s">
        <x:v>2</x:v>
      </x:c>
      <x:c r="B428" s="0" t="s">
        <x:v>4</x:v>
      </x:c>
      <x:c r="C428" s="0" t="s">
        <x:v>115</x:v>
      </x:c>
      <x:c r="D428" s="0" t="s">
        <x:v>116</x:v>
      </x:c>
      <x:c r="E428" s="0" t="s">
        <x:v>61</x:v>
      </x:c>
      <x:c r="F428" s="0" t="s">
        <x:v>62</x:v>
      </x:c>
      <x:c r="G428" s="0" t="s">
        <x:v>50</x:v>
      </x:c>
      <x:c r="H428" s="0" t="s">
        <x:v>50</x:v>
      </x:c>
      <x:c r="I428" s="0" t="s">
        <x:v>51</x:v>
      </x:c>
      <x:c r="J428" s="0">
        <x:v>554</x:v>
      </x:c>
    </x:row>
    <x:row r="429" spans="1:10">
      <x:c r="A429" s="0" t="s">
        <x:v>2</x:v>
      </x:c>
      <x:c r="B429" s="0" t="s">
        <x:v>4</x:v>
      </x:c>
      <x:c r="C429" s="0" t="s">
        <x:v>115</x:v>
      </x:c>
      <x:c r="D429" s="0" t="s">
        <x:v>116</x:v>
      </x:c>
      <x:c r="E429" s="0" t="s">
        <x:v>61</x:v>
      </x:c>
      <x:c r="F429" s="0" t="s">
        <x:v>62</x:v>
      </x:c>
      <x:c r="G429" s="0" t="s">
        <x:v>52</x:v>
      </x:c>
      <x:c r="H429" s="0" t="s">
        <x:v>52</x:v>
      </x:c>
      <x:c r="I429" s="0" t="s">
        <x:v>51</x:v>
      </x:c>
      <x:c r="J429" s="0">
        <x:v>566</x:v>
      </x:c>
    </x:row>
    <x:row r="430" spans="1:10">
      <x:c r="A430" s="0" t="s">
        <x:v>2</x:v>
      </x:c>
      <x:c r="B430" s="0" t="s">
        <x:v>4</x:v>
      </x:c>
      <x:c r="C430" s="0" t="s">
        <x:v>115</x:v>
      </x:c>
      <x:c r="D430" s="0" t="s">
        <x:v>116</x:v>
      </x:c>
      <x:c r="E430" s="0" t="s">
        <x:v>63</x:v>
      </x:c>
      <x:c r="F430" s="0" t="s">
        <x:v>64</x:v>
      </x:c>
      <x:c r="G430" s="0" t="s">
        <x:v>50</x:v>
      </x:c>
      <x:c r="H430" s="0" t="s">
        <x:v>50</x:v>
      </x:c>
      <x:c r="I430" s="0" t="s">
        <x:v>51</x:v>
      </x:c>
      <x:c r="J430" s="0">
        <x:v>222</x:v>
      </x:c>
    </x:row>
    <x:row r="431" spans="1:10">
      <x:c r="A431" s="0" t="s">
        <x:v>2</x:v>
      </x:c>
      <x:c r="B431" s="0" t="s">
        <x:v>4</x:v>
      </x:c>
      <x:c r="C431" s="0" t="s">
        <x:v>115</x:v>
      </x:c>
      <x:c r="D431" s="0" t="s">
        <x:v>116</x:v>
      </x:c>
      <x:c r="E431" s="0" t="s">
        <x:v>63</x:v>
      </x:c>
      <x:c r="F431" s="0" t="s">
        <x:v>64</x:v>
      </x:c>
      <x:c r="G431" s="0" t="s">
        <x:v>52</x:v>
      </x:c>
      <x:c r="H431" s="0" t="s">
        <x:v>52</x:v>
      </x:c>
      <x:c r="I431" s="0" t="s">
        <x:v>51</x:v>
      </x:c>
      <x:c r="J431" s="0">
        <x:v>219</x:v>
      </x:c>
    </x:row>
    <x:row r="432" spans="1:10">
      <x:c r="A432" s="0" t="s">
        <x:v>2</x:v>
      </x:c>
      <x:c r="B432" s="0" t="s">
        <x:v>4</x:v>
      </x:c>
      <x:c r="C432" s="0" t="s">
        <x:v>115</x:v>
      </x:c>
      <x:c r="D432" s="0" t="s">
        <x:v>116</x:v>
      </x:c>
      <x:c r="E432" s="0" t="s">
        <x:v>65</x:v>
      </x:c>
      <x:c r="F432" s="0" t="s">
        <x:v>66</x:v>
      </x:c>
      <x:c r="G432" s="0" t="s">
        <x:v>50</x:v>
      </x:c>
      <x:c r="H432" s="0" t="s">
        <x:v>50</x:v>
      </x:c>
      <x:c r="I432" s="0" t="s">
        <x:v>51</x:v>
      </x:c>
      <x:c r="J432" s="0">
        <x:v>41</x:v>
      </x:c>
    </x:row>
    <x:row r="433" spans="1:10">
      <x:c r="A433" s="0" t="s">
        <x:v>2</x:v>
      </x:c>
      <x:c r="B433" s="0" t="s">
        <x:v>4</x:v>
      </x:c>
      <x:c r="C433" s="0" t="s">
        <x:v>115</x:v>
      </x:c>
      <x:c r="D433" s="0" t="s">
        <x:v>116</x:v>
      </x:c>
      <x:c r="E433" s="0" t="s">
        <x:v>65</x:v>
      </x:c>
      <x:c r="F433" s="0" t="s">
        <x:v>66</x:v>
      </x:c>
      <x:c r="G433" s="0" t="s">
        <x:v>52</x:v>
      </x:c>
      <x:c r="H433" s="0" t="s">
        <x:v>52</x:v>
      </x:c>
      <x:c r="I433" s="0" t="s">
        <x:v>51</x:v>
      </x:c>
      <x:c r="J433" s="0">
        <x:v>56</x:v>
      </x:c>
    </x:row>
    <x:row r="434" spans="1:10">
      <x:c r="A434" s="0" t="s">
        <x:v>2</x:v>
      </x:c>
      <x:c r="B434" s="0" t="s">
        <x:v>4</x:v>
      </x:c>
      <x:c r="C434" s="0" t="s">
        <x:v>115</x:v>
      </x:c>
      <x:c r="D434" s="0" t="s">
        <x:v>116</x:v>
      </x:c>
      <x:c r="E434" s="0" t="s">
        <x:v>67</x:v>
      </x:c>
      <x:c r="F434" s="0" t="s">
        <x:v>68</x:v>
      </x:c>
      <x:c r="G434" s="0" t="s">
        <x:v>50</x:v>
      </x:c>
      <x:c r="H434" s="0" t="s">
        <x:v>50</x:v>
      </x:c>
      <x:c r="I434" s="0" t="s">
        <x:v>51</x:v>
      </x:c>
      <x:c r="J434" s="0">
        <x:v>11</x:v>
      </x:c>
    </x:row>
    <x:row r="435" spans="1:10">
      <x:c r="A435" s="0" t="s">
        <x:v>2</x:v>
      </x:c>
      <x:c r="B435" s="0" t="s">
        <x:v>4</x:v>
      </x:c>
      <x:c r="C435" s="0" t="s">
        <x:v>115</x:v>
      </x:c>
      <x:c r="D435" s="0" t="s">
        <x:v>116</x:v>
      </x:c>
      <x:c r="E435" s="0" t="s">
        <x:v>67</x:v>
      </x:c>
      <x:c r="F435" s="0" t="s">
        <x:v>68</x:v>
      </x:c>
      <x:c r="G435" s="0" t="s">
        <x:v>52</x:v>
      </x:c>
      <x:c r="H435" s="0" t="s">
        <x:v>52</x:v>
      </x:c>
      <x:c r="I435" s="0" t="s">
        <x:v>51</x:v>
      </x:c>
      <x:c r="J435" s="0">
        <x:v>20</x:v>
      </x:c>
    </x:row>
    <x:row r="436" spans="1:10">
      <x:c r="A436" s="0" t="s">
        <x:v>2</x:v>
      </x:c>
      <x:c r="B436" s="0" t="s">
        <x:v>4</x:v>
      </x:c>
      <x:c r="C436" s="0" t="s">
        <x:v>115</x:v>
      </x:c>
      <x:c r="D436" s="0" t="s">
        <x:v>116</x:v>
      </x:c>
      <x:c r="E436" s="0" t="s">
        <x:v>69</x:v>
      </x:c>
      <x:c r="F436" s="0" t="s">
        <x:v>70</x:v>
      </x:c>
      <x:c r="G436" s="0" t="s">
        <x:v>50</x:v>
      </x:c>
      <x:c r="H436" s="0" t="s">
        <x:v>50</x:v>
      </x:c>
      <x:c r="I436" s="0" t="s">
        <x:v>51</x:v>
      </x:c>
      <x:c r="J436" s="0">
        <x:v>4</x:v>
      </x:c>
    </x:row>
    <x:row r="437" spans="1:10">
      <x:c r="A437" s="0" t="s">
        <x:v>2</x:v>
      </x:c>
      <x:c r="B437" s="0" t="s">
        <x:v>4</x:v>
      </x:c>
      <x:c r="C437" s="0" t="s">
        <x:v>115</x:v>
      </x:c>
      <x:c r="D437" s="0" t="s">
        <x:v>116</x:v>
      </x:c>
      <x:c r="E437" s="0" t="s">
        <x:v>69</x:v>
      </x:c>
      <x:c r="F437" s="0" t="s">
        <x:v>70</x:v>
      </x:c>
      <x:c r="G437" s="0" t="s">
        <x:v>52</x:v>
      </x:c>
      <x:c r="H437" s="0" t="s">
        <x:v>52</x:v>
      </x:c>
      <x:c r="I437" s="0" t="s">
        <x:v>51</x:v>
      </x:c>
      <x:c r="J437" s="0">
        <x:v>3</x:v>
      </x:c>
    </x:row>
    <x:row r="438" spans="1:10">
      <x:c r="A438" s="0" t="s">
        <x:v>2</x:v>
      </x:c>
      <x:c r="B438" s="0" t="s">
        <x:v>4</x:v>
      </x:c>
      <x:c r="C438" s="0" t="s">
        <x:v>115</x:v>
      </x:c>
      <x:c r="D438" s="0" t="s">
        <x:v>116</x:v>
      </x:c>
      <x:c r="E438" s="0" t="s">
        <x:v>71</x:v>
      </x:c>
      <x:c r="F438" s="0" t="s">
        <x:v>72</x:v>
      </x:c>
      <x:c r="G438" s="0" t="s">
        <x:v>50</x:v>
      </x:c>
      <x:c r="H438" s="0" t="s">
        <x:v>50</x:v>
      </x:c>
      <x:c r="I438" s="0" t="s">
        <x:v>51</x:v>
      </x:c>
      <x:c r="J438" s="0">
        <x:v>2</x:v>
      </x:c>
    </x:row>
    <x:row r="439" spans="1:10">
      <x:c r="A439" s="0" t="s">
        <x:v>2</x:v>
      </x:c>
      <x:c r="B439" s="0" t="s">
        <x:v>4</x:v>
      </x:c>
      <x:c r="C439" s="0" t="s">
        <x:v>115</x:v>
      </x:c>
      <x:c r="D439" s="0" t="s">
        <x:v>116</x:v>
      </x:c>
      <x:c r="E439" s="0" t="s">
        <x:v>71</x:v>
      </x:c>
      <x:c r="F439" s="0" t="s">
        <x:v>72</x:v>
      </x:c>
      <x:c r="G439" s="0" t="s">
        <x:v>52</x:v>
      </x:c>
      <x:c r="H439" s="0" t="s">
        <x:v>52</x:v>
      </x:c>
      <x:c r="I439" s="0" t="s">
        <x:v>51</x:v>
      </x:c>
      <x:c r="J439" s="0">
        <x:v>3</x:v>
      </x:c>
    </x:row>
    <x:row r="440" spans="1:10">
      <x:c r="A440" s="0" t="s">
        <x:v>2</x:v>
      </x:c>
      <x:c r="B440" s="0" t="s">
        <x:v>4</x:v>
      </x:c>
      <x:c r="C440" s="0" t="s">
        <x:v>115</x:v>
      </x:c>
      <x:c r="D440" s="0" t="s">
        <x:v>116</x:v>
      </x:c>
      <x:c r="E440" s="0" t="s">
        <x:v>73</x:v>
      </x:c>
      <x:c r="F440" s="0" t="s">
        <x:v>74</x:v>
      </x:c>
      <x:c r="G440" s="0" t="s">
        <x:v>50</x:v>
      </x:c>
      <x:c r="H440" s="0" t="s">
        <x:v>50</x:v>
      </x:c>
      <x:c r="I440" s="0" t="s">
        <x:v>51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115</x:v>
      </x:c>
      <x:c r="D441" s="0" t="s">
        <x:v>116</x:v>
      </x:c>
      <x:c r="E441" s="0" t="s">
        <x:v>73</x:v>
      </x:c>
      <x:c r="F441" s="0" t="s">
        <x:v>74</x:v>
      </x:c>
      <x:c r="G441" s="0" t="s">
        <x:v>52</x:v>
      </x:c>
      <x:c r="H441" s="0" t="s">
        <x:v>52</x:v>
      </x:c>
      <x:c r="I441" s="0" t="s">
        <x:v>51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75</x:v>
      </x:c>
      <x:c r="F442" s="0" t="s">
        <x:v>76</x:v>
      </x:c>
      <x:c r="G442" s="0" t="s">
        <x:v>50</x:v>
      </x:c>
      <x:c r="H442" s="0" t="s">
        <x:v>50</x:v>
      </x:c>
      <x:c r="I442" s="0" t="s">
        <x:v>51</x:v>
      </x:c>
      <x:c r="J442" s="0">
        <x:v>1</x:v>
      </x:c>
    </x:row>
    <x:row r="443" spans="1:10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75</x:v>
      </x:c>
      <x:c r="F443" s="0" t="s">
        <x:v>76</x:v>
      </x:c>
      <x:c r="G443" s="0" t="s">
        <x:v>52</x:v>
      </x:c>
      <x:c r="H443" s="0" t="s">
        <x:v>52</x:v>
      </x:c>
      <x:c r="I443" s="0" t="s">
        <x:v>51</x:v>
      </x:c>
      <x:c r="J443" s="0">
        <x:v>5</x:v>
      </x:c>
    </x:row>
    <x:row r="444" spans="1:10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77</x:v>
      </x:c>
      <x:c r="F444" s="0" t="s">
        <x:v>78</x:v>
      </x:c>
      <x:c r="G444" s="0" t="s">
        <x:v>50</x:v>
      </x:c>
      <x:c r="H444" s="0" t="s">
        <x:v>50</x:v>
      </x:c>
      <x:c r="I444" s="0" t="s">
        <x:v>51</x:v>
      </x:c>
      <x:c r="J444" s="0">
        <x:v>43209</x:v>
      </x:c>
    </x:row>
    <x:row r="445" spans="1:10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77</x:v>
      </x:c>
      <x:c r="F445" s="0" t="s">
        <x:v>78</x:v>
      </x:c>
      <x:c r="G445" s="0" t="s">
        <x:v>52</x:v>
      </x:c>
      <x:c r="H445" s="0" t="s">
        <x:v>52</x:v>
      </x:c>
      <x:c r="I445" s="0" t="s">
        <x:v>51</x:v>
      </x:c>
      <x:c r="J445" s="0">
        <x:v>44121</x:v>
      </x:c>
    </x:row>
    <x:row r="446" spans="1:10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79</x:v>
      </x:c>
      <x:c r="F446" s="0" t="s">
        <x:v>80</x:v>
      </x:c>
      <x:c r="G446" s="0" t="s">
        <x:v>50</x:v>
      </x:c>
      <x:c r="H446" s="0" t="s">
        <x:v>50</x:v>
      </x:c>
      <x:c r="I446" s="0" t="s">
        <x:v>51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79</x:v>
      </x:c>
      <x:c r="F447" s="0" t="s">
        <x:v>80</x:v>
      </x:c>
      <x:c r="G447" s="0" t="s">
        <x:v>52</x:v>
      </x:c>
      <x:c r="H447" s="0" t="s">
        <x:v>52</x:v>
      </x:c>
      <x:c r="I447" s="0" t="s">
        <x:v>51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81</x:v>
      </x:c>
      <x:c r="F448" s="0" t="s">
        <x:v>82</x:v>
      </x:c>
      <x:c r="G448" s="0" t="s">
        <x:v>50</x:v>
      </x:c>
      <x:c r="H448" s="0" t="s">
        <x:v>50</x:v>
      </x:c>
      <x:c r="I448" s="0" t="s">
        <x:v>51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81</x:v>
      </x:c>
      <x:c r="F449" s="0" t="s">
        <x:v>82</x:v>
      </x:c>
      <x:c r="G449" s="0" t="s">
        <x:v>52</x:v>
      </x:c>
      <x:c r="H449" s="0" t="s">
        <x:v>52</x:v>
      </x:c>
      <x:c r="I449" s="0" t="s">
        <x:v>51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83</x:v>
      </x:c>
      <x:c r="F450" s="0" t="s">
        <x:v>84</x:v>
      </x:c>
      <x:c r="G450" s="0" t="s">
        <x:v>50</x:v>
      </x:c>
      <x:c r="H450" s="0" t="s">
        <x:v>50</x:v>
      </x:c>
      <x:c r="I450" s="0" t="s">
        <x:v>51</x:v>
      </x:c>
      <x:c r="J450" s="0">
        <x:v>31128</x:v>
      </x:c>
    </x:row>
    <x:row r="451" spans="1:10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83</x:v>
      </x:c>
      <x:c r="F451" s="0" t="s">
        <x:v>84</x:v>
      </x:c>
      <x:c r="G451" s="0" t="s">
        <x:v>52</x:v>
      </x:c>
      <x:c r="H451" s="0" t="s">
        <x:v>52</x:v>
      </x:c>
      <x:c r="I451" s="0" t="s">
        <x:v>51</x:v>
      </x:c>
      <x:c r="J451" s="0">
        <x:v>31554</x:v>
      </x:c>
    </x:row>
    <x:row r="452" spans="1:10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85</x:v>
      </x:c>
      <x:c r="F452" s="0" t="s">
        <x:v>86</x:v>
      </x:c>
      <x:c r="G452" s="0" t="s">
        <x:v>50</x:v>
      </x:c>
      <x:c r="H452" s="0" t="s">
        <x:v>50</x:v>
      </x:c>
      <x:c r="I452" s="0" t="s">
        <x:v>51</x:v>
      </x:c>
      <x:c r="J452" s="0">
        <x:v>7536</x:v>
      </x:c>
    </x:row>
    <x:row r="453" spans="1:10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85</x:v>
      </x:c>
      <x:c r="F453" s="0" t="s">
        <x:v>86</x:v>
      </x:c>
      <x:c r="G453" s="0" t="s">
        <x:v>52</x:v>
      </x:c>
      <x:c r="H453" s="0" t="s">
        <x:v>52</x:v>
      </x:c>
      <x:c r="I453" s="0" t="s">
        <x:v>51</x:v>
      </x:c>
      <x:c r="J453" s="0">
        <x:v>7752</x:v>
      </x:c>
    </x:row>
    <x:row r="454" spans="1:10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87</x:v>
      </x:c>
      <x:c r="F454" s="0" t="s">
        <x:v>88</x:v>
      </x:c>
      <x:c r="G454" s="0" t="s">
        <x:v>50</x:v>
      </x:c>
      <x:c r="H454" s="0" t="s">
        <x:v>50</x:v>
      </x:c>
      <x:c r="I454" s="0" t="s">
        <x:v>51</x:v>
      </x:c>
      <x:c r="J454" s="0">
        <x:v>2770</x:v>
      </x:c>
    </x:row>
    <x:row r="455" spans="1:10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87</x:v>
      </x:c>
      <x:c r="F455" s="0" t="s">
        <x:v>88</x:v>
      </x:c>
      <x:c r="G455" s="0" t="s">
        <x:v>52</x:v>
      </x:c>
      <x:c r="H455" s="0" t="s">
        <x:v>52</x:v>
      </x:c>
      <x:c r="I455" s="0" t="s">
        <x:v>51</x:v>
      </x:c>
      <x:c r="J455" s="0">
        <x:v>2830</x:v>
      </x:c>
    </x:row>
    <x:row r="456" spans="1:10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89</x:v>
      </x:c>
      <x:c r="F456" s="0" t="s">
        <x:v>90</x:v>
      </x:c>
      <x:c r="G456" s="0" t="s">
        <x:v>50</x:v>
      </x:c>
      <x:c r="H456" s="0" t="s">
        <x:v>50</x:v>
      </x:c>
      <x:c r="I456" s="0" t="s">
        <x:v>51</x:v>
      </x:c>
      <x:c r="J456" s="0">
        <x:v>1332</x:v>
      </x:c>
    </x:row>
    <x:row r="457" spans="1:10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89</x:v>
      </x:c>
      <x:c r="F457" s="0" t="s">
        <x:v>90</x:v>
      </x:c>
      <x:c r="G457" s="0" t="s">
        <x:v>52</x:v>
      </x:c>
      <x:c r="H457" s="0" t="s">
        <x:v>52</x:v>
      </x:c>
      <x:c r="I457" s="0" t="s">
        <x:v>51</x:v>
      </x:c>
      <x:c r="J457" s="0">
        <x:v>1314</x:v>
      </x:c>
    </x:row>
    <x:row r="458" spans="1:10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91</x:v>
      </x:c>
      <x:c r="F458" s="0" t="s">
        <x:v>92</x:v>
      </x:c>
      <x:c r="G458" s="0" t="s">
        <x:v>50</x:v>
      </x:c>
      <x:c r="H458" s="0" t="s">
        <x:v>50</x:v>
      </x:c>
      <x:c r="I458" s="0" t="s">
        <x:v>51</x:v>
      </x:c>
      <x:c r="J458" s="0">
        <x:v>287</x:v>
      </x:c>
    </x:row>
    <x:row r="459" spans="1:10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91</x:v>
      </x:c>
      <x:c r="F459" s="0" t="s">
        <x:v>92</x:v>
      </x:c>
      <x:c r="G459" s="0" t="s">
        <x:v>52</x:v>
      </x:c>
      <x:c r="H459" s="0" t="s">
        <x:v>52</x:v>
      </x:c>
      <x:c r="I459" s="0" t="s">
        <x:v>51</x:v>
      </x:c>
      <x:c r="J459" s="0">
        <x:v>392</x:v>
      </x:c>
    </x:row>
    <x:row r="460" spans="1:10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93</x:v>
      </x:c>
      <x:c r="F460" s="0" t="s">
        <x:v>94</x:v>
      </x:c>
      <x:c r="G460" s="0" t="s">
        <x:v>50</x:v>
      </x:c>
      <x:c r="H460" s="0" t="s">
        <x:v>50</x:v>
      </x:c>
      <x:c r="I460" s="0" t="s">
        <x:v>51</x:v>
      </x:c>
      <x:c r="J460" s="0">
        <x:v>88</x:v>
      </x:c>
    </x:row>
    <x:row r="461" spans="1:10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93</x:v>
      </x:c>
      <x:c r="F461" s="0" t="s">
        <x:v>94</x:v>
      </x:c>
      <x:c r="G461" s="0" t="s">
        <x:v>52</x:v>
      </x:c>
      <x:c r="H461" s="0" t="s">
        <x:v>52</x:v>
      </x:c>
      <x:c r="I461" s="0" t="s">
        <x:v>51</x:v>
      </x:c>
      <x:c r="J461" s="0">
        <x:v>160</x:v>
      </x:c>
    </x:row>
    <x:row r="462" spans="1:10">
      <x:c r="A462" s="0" t="s">
        <x:v>2</x:v>
      </x:c>
      <x:c r="B462" s="0" t="s">
        <x:v>4</x:v>
      </x:c>
      <x:c r="C462" s="0" t="s">
        <x:v>115</x:v>
      </x:c>
      <x:c r="D462" s="0" t="s">
        <x:v>116</x:v>
      </x:c>
      <x:c r="E462" s="0" t="s">
        <x:v>95</x:v>
      </x:c>
      <x:c r="F462" s="0" t="s">
        <x:v>96</x:v>
      </x:c>
      <x:c r="G462" s="0" t="s">
        <x:v>50</x:v>
      </x:c>
      <x:c r="H462" s="0" t="s">
        <x:v>50</x:v>
      </x:c>
      <x:c r="I462" s="0" t="s">
        <x:v>51</x:v>
      </x:c>
      <x:c r="J462" s="0">
        <x:v>36</x:v>
      </x:c>
    </x:row>
    <x:row r="463" spans="1:10">
      <x:c r="A463" s="0" t="s">
        <x:v>2</x:v>
      </x:c>
      <x:c r="B463" s="0" t="s">
        <x:v>4</x:v>
      </x:c>
      <x:c r="C463" s="0" t="s">
        <x:v>115</x:v>
      </x:c>
      <x:c r="D463" s="0" t="s">
        <x:v>116</x:v>
      </x:c>
      <x:c r="E463" s="0" t="s">
        <x:v>95</x:v>
      </x:c>
      <x:c r="F463" s="0" t="s">
        <x:v>96</x:v>
      </x:c>
      <x:c r="G463" s="0" t="s">
        <x:v>52</x:v>
      </x:c>
      <x:c r="H463" s="0" t="s">
        <x:v>52</x:v>
      </x:c>
      <x:c r="I463" s="0" t="s">
        <x:v>51</x:v>
      </x:c>
      <x:c r="J463" s="0">
        <x:v>27</x:v>
      </x:c>
    </x:row>
    <x:row r="464" spans="1:10">
      <x:c r="A464" s="0" t="s">
        <x:v>2</x:v>
      </x:c>
      <x:c r="B464" s="0" t="s">
        <x:v>4</x:v>
      </x:c>
      <x:c r="C464" s="0" t="s">
        <x:v>115</x:v>
      </x:c>
      <x:c r="D464" s="0" t="s">
        <x:v>116</x:v>
      </x:c>
      <x:c r="E464" s="0" t="s">
        <x:v>97</x:v>
      </x:c>
      <x:c r="F464" s="0" t="s">
        <x:v>98</x:v>
      </x:c>
      <x:c r="G464" s="0" t="s">
        <x:v>50</x:v>
      </x:c>
      <x:c r="H464" s="0" t="s">
        <x:v>50</x:v>
      </x:c>
      <x:c r="I464" s="0" t="s">
        <x:v>51</x:v>
      </x:c>
      <x:c r="J464" s="0">
        <x:v>20</x:v>
      </x:c>
    </x:row>
    <x:row r="465" spans="1:10">
      <x:c r="A465" s="0" t="s">
        <x:v>2</x:v>
      </x:c>
      <x:c r="B465" s="0" t="s">
        <x:v>4</x:v>
      </x:c>
      <x:c r="C465" s="0" t="s">
        <x:v>115</x:v>
      </x:c>
      <x:c r="D465" s="0" t="s">
        <x:v>116</x:v>
      </x:c>
      <x:c r="E465" s="0" t="s">
        <x:v>97</x:v>
      </x:c>
      <x:c r="F465" s="0" t="s">
        <x:v>98</x:v>
      </x:c>
      <x:c r="G465" s="0" t="s">
        <x:v>52</x:v>
      </x:c>
      <x:c r="H465" s="0" t="s">
        <x:v>52</x:v>
      </x:c>
      <x:c r="I465" s="0" t="s">
        <x:v>51</x:v>
      </x:c>
      <x:c r="J465" s="0">
        <x:v>30</x:v>
      </x:c>
    </x:row>
    <x:row r="466" spans="1:10">
      <x:c r="A466" s="0" t="s">
        <x:v>2</x:v>
      </x:c>
      <x:c r="B466" s="0" t="s">
        <x:v>4</x:v>
      </x:c>
      <x:c r="C466" s="0" t="s">
        <x:v>115</x:v>
      </x:c>
      <x:c r="D466" s="0" t="s">
        <x:v>116</x:v>
      </x:c>
      <x:c r="E466" s="0" t="s">
        <x:v>99</x:v>
      </x:c>
      <x:c r="F466" s="0" t="s">
        <x:v>100</x:v>
      </x:c>
      <x:c r="G466" s="0" t="s">
        <x:v>50</x:v>
      </x:c>
      <x:c r="H466" s="0" t="s">
        <x:v>50</x:v>
      </x:c>
      <x:c r="I466" s="0" t="s">
        <x:v>51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115</x:v>
      </x:c>
      <x:c r="D467" s="0" t="s">
        <x:v>116</x:v>
      </x:c>
      <x:c r="E467" s="0" t="s">
        <x:v>99</x:v>
      </x:c>
      <x:c r="F467" s="0" t="s">
        <x:v>100</x:v>
      </x:c>
      <x:c r="G467" s="0" t="s">
        <x:v>52</x:v>
      </x:c>
      <x:c r="H467" s="0" t="s">
        <x:v>52</x:v>
      </x:c>
      <x:c r="I467" s="0" t="s">
        <x:v>51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115</x:v>
      </x:c>
      <x:c r="D468" s="0" t="s">
        <x:v>116</x:v>
      </x:c>
      <x:c r="E468" s="0" t="s">
        <x:v>101</x:v>
      </x:c>
      <x:c r="F468" s="0" t="s">
        <x:v>102</x:v>
      </x:c>
      <x:c r="G468" s="0" t="s">
        <x:v>50</x:v>
      </x:c>
      <x:c r="H468" s="0" t="s">
        <x:v>50</x:v>
      </x:c>
      <x:c r="I468" s="0" t="s">
        <x:v>51</x:v>
      </x:c>
      <x:c r="J468" s="0">
        <x:v>12</x:v>
      </x:c>
    </x:row>
    <x:row r="469" spans="1:10">
      <x:c r="A469" s="0" t="s">
        <x:v>2</x:v>
      </x:c>
      <x:c r="B469" s="0" t="s">
        <x:v>4</x:v>
      </x:c>
      <x:c r="C469" s="0" t="s">
        <x:v>115</x:v>
      </x:c>
      <x:c r="D469" s="0" t="s">
        <x:v>116</x:v>
      </x:c>
      <x:c r="E469" s="0" t="s">
        <x:v>101</x:v>
      </x:c>
      <x:c r="F469" s="0" t="s">
        <x:v>102</x:v>
      </x:c>
      <x:c r="G469" s="0" t="s">
        <x:v>52</x:v>
      </x:c>
      <x:c r="H469" s="0" t="s">
        <x:v>52</x:v>
      </x:c>
      <x:c r="I469" s="0" t="s">
        <x:v>51</x:v>
      </x:c>
      <x:c r="J469" s="0">
        <x:v>62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48</x:v>
      </x:c>
      <x:c r="F470" s="0" t="s">
        <x:v>49</x:v>
      </x:c>
      <x:c r="G470" s="0" t="s">
        <x:v>50</x:v>
      </x:c>
      <x:c r="H470" s="0" t="s">
        <x:v>50</x:v>
      </x:c>
      <x:c r="I470" s="0" t="s">
        <x:v>51</x:v>
      </x:c>
      <x:c r="J470" s="0">
        <x:v>26226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48</x:v>
      </x:c>
      <x:c r="F471" s="0" t="s">
        <x:v>49</x:v>
      </x:c>
      <x:c r="G471" s="0" t="s">
        <x:v>52</x:v>
      </x:c>
      <x:c r="H471" s="0" t="s">
        <x:v>52</x:v>
      </x:c>
      <x:c r="I471" s="0" t="s">
        <x:v>51</x:v>
      </x:c>
      <x:c r="J471" s="0">
        <x:v>27791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53</x:v>
      </x:c>
      <x:c r="F472" s="0" t="s">
        <x:v>54</x:v>
      </x:c>
      <x:c r="G472" s="0" t="s">
        <x:v>50</x:v>
      </x:c>
      <x:c r="H472" s="0" t="s">
        <x:v>50</x:v>
      </x:c>
      <x:c r="I472" s="0" t="s">
        <x:v>51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53</x:v>
      </x:c>
      <x:c r="F473" s="0" t="s">
        <x:v>54</x:v>
      </x:c>
      <x:c r="G473" s="0" t="s">
        <x:v>52</x:v>
      </x:c>
      <x:c r="H473" s="0" t="s">
        <x:v>52</x:v>
      </x:c>
      <x:c r="I473" s="0" t="s">
        <x:v>51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55</x:v>
      </x:c>
      <x:c r="F474" s="0" t="s">
        <x:v>56</x:v>
      </x:c>
      <x:c r="G474" s="0" t="s">
        <x:v>50</x:v>
      </x:c>
      <x:c r="H474" s="0" t="s">
        <x:v>50</x:v>
      </x:c>
      <x:c r="I474" s="0" t="s">
        <x:v>51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55</x:v>
      </x:c>
      <x:c r="F475" s="0" t="s">
        <x:v>56</x:v>
      </x:c>
      <x:c r="G475" s="0" t="s">
        <x:v>52</x:v>
      </x:c>
      <x:c r="H475" s="0" t="s">
        <x:v>52</x:v>
      </x:c>
      <x:c r="I475" s="0" t="s">
        <x:v>51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57</x:v>
      </x:c>
      <x:c r="F476" s="0" t="s">
        <x:v>58</x:v>
      </x:c>
      <x:c r="G476" s="0" t="s">
        <x:v>50</x:v>
      </x:c>
      <x:c r="H476" s="0" t="s">
        <x:v>50</x:v>
      </x:c>
      <x:c r="I476" s="0" t="s">
        <x:v>51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57</x:v>
      </x:c>
      <x:c r="F477" s="0" t="s">
        <x:v>58</x:v>
      </x:c>
      <x:c r="G477" s="0" t="s">
        <x:v>52</x:v>
      </x:c>
      <x:c r="H477" s="0" t="s">
        <x:v>52</x:v>
      </x:c>
      <x:c r="I477" s="0" t="s">
        <x:v>51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59</x:v>
      </x:c>
      <x:c r="F478" s="0" t="s">
        <x:v>60</x:v>
      </x:c>
      <x:c r="G478" s="0" t="s">
        <x:v>50</x:v>
      </x:c>
      <x:c r="H478" s="0" t="s">
        <x:v>50</x:v>
      </x:c>
      <x:c r="I478" s="0" t="s">
        <x:v>51</x:v>
      </x:c>
      <x:c r="J478" s="0">
        <x:v>8551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59</x:v>
      </x:c>
      <x:c r="F479" s="0" t="s">
        <x:v>60</x:v>
      </x:c>
      <x:c r="G479" s="0" t="s">
        <x:v>52</x:v>
      </x:c>
      <x:c r="H479" s="0" t="s">
        <x:v>52</x:v>
      </x:c>
      <x:c r="I479" s="0" t="s">
        <x:v>51</x:v>
      </x:c>
      <x:c r="J479" s="0">
        <x:v>8494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61</x:v>
      </x:c>
      <x:c r="F480" s="0" t="s">
        <x:v>62</x:v>
      </x:c>
      <x:c r="G480" s="0" t="s">
        <x:v>50</x:v>
      </x:c>
      <x:c r="H480" s="0" t="s">
        <x:v>50</x:v>
      </x:c>
      <x:c r="I480" s="0" t="s">
        <x:v>51</x:v>
      </x:c>
      <x:c r="J480" s="0">
        <x:v>9042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61</x:v>
      </x:c>
      <x:c r="F481" s="0" t="s">
        <x:v>62</x:v>
      </x:c>
      <x:c r="G481" s="0" t="s">
        <x:v>52</x:v>
      </x:c>
      <x:c r="H481" s="0" t="s">
        <x:v>52</x:v>
      </x:c>
      <x:c r="I481" s="0" t="s">
        <x:v>51</x:v>
      </x:c>
      <x:c r="J481" s="0">
        <x:v>9955</x:v>
      </x:c>
    </x:row>
    <x:row r="482" spans="1:10">
      <x:c r="A482" s="0" t="s">
        <x:v>2</x:v>
      </x:c>
      <x:c r="B482" s="0" t="s">
        <x:v>4</x:v>
      </x:c>
      <x:c r="C482" s="0" t="s">
        <x:v>117</x:v>
      </x:c>
      <x:c r="D482" s="0" t="s">
        <x:v>118</x:v>
      </x:c>
      <x:c r="E482" s="0" t="s">
        <x:v>63</x:v>
      </x:c>
      <x:c r="F482" s="0" t="s">
        <x:v>64</x:v>
      </x:c>
      <x:c r="G482" s="0" t="s">
        <x:v>50</x:v>
      </x:c>
      <x:c r="H482" s="0" t="s">
        <x:v>50</x:v>
      </x:c>
      <x:c r="I482" s="0" t="s">
        <x:v>51</x:v>
      </x:c>
      <x:c r="J482" s="0">
        <x:v>5502</x:v>
      </x:c>
    </x:row>
    <x:row r="483" spans="1:10">
      <x:c r="A483" s="0" t="s">
        <x:v>2</x:v>
      </x:c>
      <x:c r="B483" s="0" t="s">
        <x:v>4</x:v>
      </x:c>
      <x:c r="C483" s="0" t="s">
        <x:v>117</x:v>
      </x:c>
      <x:c r="D483" s="0" t="s">
        <x:v>118</x:v>
      </x:c>
      <x:c r="E483" s="0" t="s">
        <x:v>63</x:v>
      </x:c>
      <x:c r="F483" s="0" t="s">
        <x:v>64</x:v>
      </x:c>
      <x:c r="G483" s="0" t="s">
        <x:v>52</x:v>
      </x:c>
      <x:c r="H483" s="0" t="s">
        <x:v>52</x:v>
      </x:c>
      <x:c r="I483" s="0" t="s">
        <x:v>51</x:v>
      </x:c>
      <x:c r="J483" s="0">
        <x:v>6066</x:v>
      </x:c>
    </x:row>
    <x:row r="484" spans="1:10">
      <x:c r="A484" s="0" t="s">
        <x:v>2</x:v>
      </x:c>
      <x:c r="B484" s="0" t="s">
        <x:v>4</x:v>
      </x:c>
      <x:c r="C484" s="0" t="s">
        <x:v>117</x:v>
      </x:c>
      <x:c r="D484" s="0" t="s">
        <x:v>118</x:v>
      </x:c>
      <x:c r="E484" s="0" t="s">
        <x:v>65</x:v>
      </x:c>
      <x:c r="F484" s="0" t="s">
        <x:v>66</x:v>
      </x:c>
      <x:c r="G484" s="0" t="s">
        <x:v>50</x:v>
      </x:c>
      <x:c r="H484" s="0" t="s">
        <x:v>50</x:v>
      </x:c>
      <x:c r="I484" s="0" t="s">
        <x:v>51</x:v>
      </x:c>
      <x:c r="J484" s="0">
        <x:v>2047</x:v>
      </x:c>
    </x:row>
    <x:row r="485" spans="1:10">
      <x:c r="A485" s="0" t="s">
        <x:v>2</x:v>
      </x:c>
      <x:c r="B485" s="0" t="s">
        <x:v>4</x:v>
      </x:c>
      <x:c r="C485" s="0" t="s">
        <x:v>117</x:v>
      </x:c>
      <x:c r="D485" s="0" t="s">
        <x:v>118</x:v>
      </x:c>
      <x:c r="E485" s="0" t="s">
        <x:v>65</x:v>
      </x:c>
      <x:c r="F485" s="0" t="s">
        <x:v>66</x:v>
      </x:c>
      <x:c r="G485" s="0" t="s">
        <x:v>52</x:v>
      </x:c>
      <x:c r="H485" s="0" t="s">
        <x:v>52</x:v>
      </x:c>
      <x:c r="I485" s="0" t="s">
        <x:v>51</x:v>
      </x:c>
      <x:c r="J485" s="0">
        <x:v>2160</x:v>
      </x:c>
    </x:row>
    <x:row r="486" spans="1:10">
      <x:c r="A486" s="0" t="s">
        <x:v>2</x:v>
      </x:c>
      <x:c r="B486" s="0" t="s">
        <x:v>4</x:v>
      </x:c>
      <x:c r="C486" s="0" t="s">
        <x:v>117</x:v>
      </x:c>
      <x:c r="D486" s="0" t="s">
        <x:v>118</x:v>
      </x:c>
      <x:c r="E486" s="0" t="s">
        <x:v>67</x:v>
      </x:c>
      <x:c r="F486" s="0" t="s">
        <x:v>68</x:v>
      </x:c>
      <x:c r="G486" s="0" t="s">
        <x:v>50</x:v>
      </x:c>
      <x:c r="H486" s="0" t="s">
        <x:v>50</x:v>
      </x:c>
      <x:c r="I486" s="0" t="s">
        <x:v>51</x:v>
      </x:c>
      <x:c r="J486" s="0">
        <x:v>690</x:v>
      </x:c>
    </x:row>
    <x:row r="487" spans="1:10">
      <x:c r="A487" s="0" t="s">
        <x:v>2</x:v>
      </x:c>
      <x:c r="B487" s="0" t="s">
        <x:v>4</x:v>
      </x:c>
      <x:c r="C487" s="0" t="s">
        <x:v>117</x:v>
      </x:c>
      <x:c r="D487" s="0" t="s">
        <x:v>118</x:v>
      </x:c>
      <x:c r="E487" s="0" t="s">
        <x:v>67</x:v>
      </x:c>
      <x:c r="F487" s="0" t="s">
        <x:v>68</x:v>
      </x:c>
      <x:c r="G487" s="0" t="s">
        <x:v>52</x:v>
      </x:c>
      <x:c r="H487" s="0" t="s">
        <x:v>52</x:v>
      </x:c>
      <x:c r="I487" s="0" t="s">
        <x:v>51</x:v>
      </x:c>
      <x:c r="J487" s="0">
        <x:v>744</x:v>
      </x:c>
    </x:row>
    <x:row r="488" spans="1:10">
      <x:c r="A488" s="0" t="s">
        <x:v>2</x:v>
      </x:c>
      <x:c r="B488" s="0" t="s">
        <x:v>4</x:v>
      </x:c>
      <x:c r="C488" s="0" t="s">
        <x:v>117</x:v>
      </x:c>
      <x:c r="D488" s="0" t="s">
        <x:v>118</x:v>
      </x:c>
      <x:c r="E488" s="0" t="s">
        <x:v>69</x:v>
      </x:c>
      <x:c r="F488" s="0" t="s">
        <x:v>70</x:v>
      </x:c>
      <x:c r="G488" s="0" t="s">
        <x:v>50</x:v>
      </x:c>
      <x:c r="H488" s="0" t="s">
        <x:v>50</x:v>
      </x:c>
      <x:c r="I488" s="0" t="s">
        <x:v>51</x:v>
      </x:c>
      <x:c r="J488" s="0">
        <x:v>239</x:v>
      </x:c>
    </x:row>
    <x:row r="489" spans="1:10">
      <x:c r="A489" s="0" t="s">
        <x:v>2</x:v>
      </x:c>
      <x:c r="B489" s="0" t="s">
        <x:v>4</x:v>
      </x:c>
      <x:c r="C489" s="0" t="s">
        <x:v>117</x:v>
      </x:c>
      <x:c r="D489" s="0" t="s">
        <x:v>118</x:v>
      </x:c>
      <x:c r="E489" s="0" t="s">
        <x:v>69</x:v>
      </x:c>
      <x:c r="F489" s="0" t="s">
        <x:v>70</x:v>
      </x:c>
      <x:c r="G489" s="0" t="s">
        <x:v>52</x:v>
      </x:c>
      <x:c r="H489" s="0" t="s">
        <x:v>52</x:v>
      </x:c>
      <x:c r="I489" s="0" t="s">
        <x:v>51</x:v>
      </x:c>
      <x:c r="J489" s="0">
        <x:v>226</x:v>
      </x:c>
    </x:row>
    <x:row r="490" spans="1:10">
      <x:c r="A490" s="0" t="s">
        <x:v>2</x:v>
      </x:c>
      <x:c r="B490" s="0" t="s">
        <x:v>4</x:v>
      </x:c>
      <x:c r="C490" s="0" t="s">
        <x:v>117</x:v>
      </x:c>
      <x:c r="D490" s="0" t="s">
        <x:v>118</x:v>
      </x:c>
      <x:c r="E490" s="0" t="s">
        <x:v>71</x:v>
      </x:c>
      <x:c r="F490" s="0" t="s">
        <x:v>72</x:v>
      </x:c>
      <x:c r="G490" s="0" t="s">
        <x:v>50</x:v>
      </x:c>
      <x:c r="H490" s="0" t="s">
        <x:v>50</x:v>
      </x:c>
      <x:c r="I490" s="0" t="s">
        <x:v>51</x:v>
      </x:c>
      <x:c r="J490" s="0">
        <x:v>91</x:v>
      </x:c>
    </x:row>
    <x:row r="491" spans="1:10">
      <x:c r="A491" s="0" t="s">
        <x:v>2</x:v>
      </x:c>
      <x:c r="B491" s="0" t="s">
        <x:v>4</x:v>
      </x:c>
      <x:c r="C491" s="0" t="s">
        <x:v>117</x:v>
      </x:c>
      <x:c r="D491" s="0" t="s">
        <x:v>118</x:v>
      </x:c>
      <x:c r="E491" s="0" t="s">
        <x:v>71</x:v>
      </x:c>
      <x:c r="F491" s="0" t="s">
        <x:v>72</x:v>
      </x:c>
      <x:c r="G491" s="0" t="s">
        <x:v>52</x:v>
      </x:c>
      <x:c r="H491" s="0" t="s">
        <x:v>52</x:v>
      </x:c>
      <x:c r="I491" s="0" t="s">
        <x:v>51</x:v>
      </x:c>
      <x:c r="J491" s="0">
        <x:v>85</x:v>
      </x:c>
    </x:row>
    <x:row r="492" spans="1:10">
      <x:c r="A492" s="0" t="s">
        <x:v>2</x:v>
      </x:c>
      <x:c r="B492" s="0" t="s">
        <x:v>4</x:v>
      </x:c>
      <x:c r="C492" s="0" t="s">
        <x:v>117</x:v>
      </x:c>
      <x:c r="D492" s="0" t="s">
        <x:v>118</x:v>
      </x:c>
      <x:c r="E492" s="0" t="s">
        <x:v>73</x:v>
      </x:c>
      <x:c r="F492" s="0" t="s">
        <x:v>74</x:v>
      </x:c>
      <x:c r="G492" s="0" t="s">
        <x:v>50</x:v>
      </x:c>
      <x:c r="H492" s="0" t="s">
        <x:v>50</x:v>
      </x:c>
      <x:c r="I492" s="0" t="s">
        <x:v>51</x:v>
      </x:c>
      <x:c r="J492" s="0">
        <x:v>44</x:v>
      </x:c>
    </x:row>
    <x:row r="493" spans="1:10">
      <x:c r="A493" s="0" t="s">
        <x:v>2</x:v>
      </x:c>
      <x:c r="B493" s="0" t="s">
        <x:v>4</x:v>
      </x:c>
      <x:c r="C493" s="0" t="s">
        <x:v>117</x:v>
      </x:c>
      <x:c r="D493" s="0" t="s">
        <x:v>118</x:v>
      </x:c>
      <x:c r="E493" s="0" t="s">
        <x:v>73</x:v>
      </x:c>
      <x:c r="F493" s="0" t="s">
        <x:v>74</x:v>
      </x:c>
      <x:c r="G493" s="0" t="s">
        <x:v>52</x:v>
      </x:c>
      <x:c r="H493" s="0" t="s">
        <x:v>52</x:v>
      </x:c>
      <x:c r="I493" s="0" t="s">
        <x:v>51</x:v>
      </x:c>
      <x:c r="J493" s="0">
        <x:v>33</x:v>
      </x:c>
    </x:row>
    <x:row r="494" spans="1:10">
      <x:c r="A494" s="0" t="s">
        <x:v>2</x:v>
      </x:c>
      <x:c r="B494" s="0" t="s">
        <x:v>4</x:v>
      </x:c>
      <x:c r="C494" s="0" t="s">
        <x:v>117</x:v>
      </x:c>
      <x:c r="D494" s="0" t="s">
        <x:v>118</x:v>
      </x:c>
      <x:c r="E494" s="0" t="s">
        <x:v>75</x:v>
      </x:c>
      <x:c r="F494" s="0" t="s">
        <x:v>76</x:v>
      </x:c>
      <x:c r="G494" s="0" t="s">
        <x:v>50</x:v>
      </x:c>
      <x:c r="H494" s="0" t="s">
        <x:v>50</x:v>
      </x:c>
      <x:c r="I494" s="0" t="s">
        <x:v>51</x:v>
      </x:c>
      <x:c r="J494" s="0">
        <x:v>20</x:v>
      </x:c>
    </x:row>
    <x:row r="495" spans="1:10">
      <x:c r="A495" s="0" t="s">
        <x:v>2</x:v>
      </x:c>
      <x:c r="B495" s="0" t="s">
        <x:v>4</x:v>
      </x:c>
      <x:c r="C495" s="0" t="s">
        <x:v>117</x:v>
      </x:c>
      <x:c r="D495" s="0" t="s">
        <x:v>118</x:v>
      </x:c>
      <x:c r="E495" s="0" t="s">
        <x:v>75</x:v>
      </x:c>
      <x:c r="F495" s="0" t="s">
        <x:v>76</x:v>
      </x:c>
      <x:c r="G495" s="0" t="s">
        <x:v>52</x:v>
      </x:c>
      <x:c r="H495" s="0" t="s">
        <x:v>52</x:v>
      </x:c>
      <x:c r="I495" s="0" t="s">
        <x:v>51</x:v>
      </x:c>
      <x:c r="J495" s="0">
        <x:v>28</x:v>
      </x:c>
    </x:row>
    <x:row r="496" spans="1:10">
      <x:c r="A496" s="0" t="s">
        <x:v>2</x:v>
      </x:c>
      <x:c r="B496" s="0" t="s">
        <x:v>4</x:v>
      </x:c>
      <x:c r="C496" s="0" t="s">
        <x:v>117</x:v>
      </x:c>
      <x:c r="D496" s="0" t="s">
        <x:v>118</x:v>
      </x:c>
      <x:c r="E496" s="0" t="s">
        <x:v>77</x:v>
      </x:c>
      <x:c r="F496" s="0" t="s">
        <x:v>78</x:v>
      </x:c>
      <x:c r="G496" s="0" t="s">
        <x:v>50</x:v>
      </x:c>
      <x:c r="H496" s="0" t="s">
        <x:v>50</x:v>
      </x:c>
      <x:c r="I496" s="0" t="s">
        <x:v>51</x:v>
      </x:c>
      <x:c r="J496" s="0">
        <x:v>136077</x:v>
      </x:c>
    </x:row>
    <x:row r="497" spans="1:10">
      <x:c r="A497" s="0" t="s">
        <x:v>2</x:v>
      </x:c>
      <x:c r="B497" s="0" t="s">
        <x:v>4</x:v>
      </x:c>
      <x:c r="C497" s="0" t="s">
        <x:v>117</x:v>
      </x:c>
      <x:c r="D497" s="0" t="s">
        <x:v>118</x:v>
      </x:c>
      <x:c r="E497" s="0" t="s">
        <x:v>77</x:v>
      </x:c>
      <x:c r="F497" s="0" t="s">
        <x:v>78</x:v>
      </x:c>
      <x:c r="G497" s="0" t="s">
        <x:v>52</x:v>
      </x:c>
      <x:c r="H497" s="0" t="s">
        <x:v>52</x:v>
      </x:c>
      <x:c r="I497" s="0" t="s">
        <x:v>51</x:v>
      </x:c>
      <x:c r="J497" s="0">
        <x:v>144820</x:v>
      </x:c>
    </x:row>
    <x:row r="498" spans="1:10">
      <x:c r="A498" s="0" t="s">
        <x:v>2</x:v>
      </x:c>
      <x:c r="B498" s="0" t="s">
        <x:v>4</x:v>
      </x:c>
      <x:c r="C498" s="0" t="s">
        <x:v>117</x:v>
      </x:c>
      <x:c r="D498" s="0" t="s">
        <x:v>118</x:v>
      </x:c>
      <x:c r="E498" s="0" t="s">
        <x:v>79</x:v>
      </x:c>
      <x:c r="F498" s="0" t="s">
        <x:v>80</x:v>
      </x:c>
      <x:c r="G498" s="0" t="s">
        <x:v>50</x:v>
      </x:c>
      <x:c r="H498" s="0" t="s">
        <x:v>50</x:v>
      </x:c>
      <x:c r="I498" s="0" t="s">
        <x:v>51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117</x:v>
      </x:c>
      <x:c r="D499" s="0" t="s">
        <x:v>118</x:v>
      </x:c>
      <x:c r="E499" s="0" t="s">
        <x:v>79</x:v>
      </x:c>
      <x:c r="F499" s="0" t="s">
        <x:v>80</x:v>
      </x:c>
      <x:c r="G499" s="0" t="s">
        <x:v>52</x:v>
      </x:c>
      <x:c r="H499" s="0" t="s">
        <x:v>52</x:v>
      </x:c>
      <x:c r="I499" s="0" t="s">
        <x:v>51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117</x:v>
      </x:c>
      <x:c r="D500" s="0" t="s">
        <x:v>118</x:v>
      </x:c>
      <x:c r="E500" s="0" t="s">
        <x:v>81</x:v>
      </x:c>
      <x:c r="F500" s="0" t="s">
        <x:v>82</x:v>
      </x:c>
      <x:c r="G500" s="0" t="s">
        <x:v>50</x:v>
      </x:c>
      <x:c r="H500" s="0" t="s">
        <x:v>50</x:v>
      </x:c>
      <x:c r="I500" s="0" t="s">
        <x:v>51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117</x:v>
      </x:c>
      <x:c r="D501" s="0" t="s">
        <x:v>118</x:v>
      </x:c>
      <x:c r="E501" s="0" t="s">
        <x:v>81</x:v>
      </x:c>
      <x:c r="F501" s="0" t="s">
        <x:v>82</x:v>
      </x:c>
      <x:c r="G501" s="0" t="s">
        <x:v>52</x:v>
      </x:c>
      <x:c r="H501" s="0" t="s">
        <x:v>52</x:v>
      </x:c>
      <x:c r="I501" s="0" t="s">
        <x:v>51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117</x:v>
      </x:c>
      <x:c r="D502" s="0" t="s">
        <x:v>118</x:v>
      </x:c>
      <x:c r="E502" s="0" t="s">
        <x:v>83</x:v>
      </x:c>
      <x:c r="F502" s="0" t="s">
        <x:v>84</x:v>
      </x:c>
      <x:c r="G502" s="0" t="s">
        <x:v>50</x:v>
      </x:c>
      <x:c r="H502" s="0" t="s">
        <x:v>50</x:v>
      </x:c>
      <x:c r="I502" s="0" t="s">
        <x:v>51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117</x:v>
      </x:c>
      <x:c r="D503" s="0" t="s">
        <x:v>118</x:v>
      </x:c>
      <x:c r="E503" s="0" t="s">
        <x:v>83</x:v>
      </x:c>
      <x:c r="F503" s="0" t="s">
        <x:v>84</x:v>
      </x:c>
      <x:c r="G503" s="0" t="s">
        <x:v>52</x:v>
      </x:c>
      <x:c r="H503" s="0" t="s">
        <x:v>52</x:v>
      </x:c>
      <x:c r="I503" s="0" t="s">
        <x:v>51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117</x:v>
      </x:c>
      <x:c r="D504" s="0" t="s">
        <x:v>118</x:v>
      </x:c>
      <x:c r="E504" s="0" t="s">
        <x:v>85</x:v>
      </x:c>
      <x:c r="F504" s="0" t="s">
        <x:v>86</x:v>
      </x:c>
      <x:c r="G504" s="0" t="s">
        <x:v>50</x:v>
      </x:c>
      <x:c r="H504" s="0" t="s">
        <x:v>50</x:v>
      </x:c>
      <x:c r="I504" s="0" t="s">
        <x:v>51</x:v>
      </x:c>
      <x:c r="J504" s="0">
        <x:v>34204</x:v>
      </x:c>
    </x:row>
    <x:row r="505" spans="1:10">
      <x:c r="A505" s="0" t="s">
        <x:v>2</x:v>
      </x:c>
      <x:c r="B505" s="0" t="s">
        <x:v>4</x:v>
      </x:c>
      <x:c r="C505" s="0" t="s">
        <x:v>117</x:v>
      </x:c>
      <x:c r="D505" s="0" t="s">
        <x:v>118</x:v>
      </x:c>
      <x:c r="E505" s="0" t="s">
        <x:v>85</x:v>
      </x:c>
      <x:c r="F505" s="0" t="s">
        <x:v>86</x:v>
      </x:c>
      <x:c r="G505" s="0" t="s">
        <x:v>52</x:v>
      </x:c>
      <x:c r="H505" s="0" t="s">
        <x:v>52</x:v>
      </x:c>
      <x:c r="I505" s="0" t="s">
        <x:v>51</x:v>
      </x:c>
      <x:c r="J505" s="0">
        <x:v>33976</x:v>
      </x:c>
    </x:row>
    <x:row r="506" spans="1:10">
      <x:c r="A506" s="0" t="s">
        <x:v>2</x:v>
      </x:c>
      <x:c r="B506" s="0" t="s">
        <x:v>4</x:v>
      </x:c>
      <x:c r="C506" s="0" t="s">
        <x:v>117</x:v>
      </x:c>
      <x:c r="D506" s="0" t="s">
        <x:v>118</x:v>
      </x:c>
      <x:c r="E506" s="0" t="s">
        <x:v>87</x:v>
      </x:c>
      <x:c r="F506" s="0" t="s">
        <x:v>88</x:v>
      </x:c>
      <x:c r="G506" s="0" t="s">
        <x:v>50</x:v>
      </x:c>
      <x:c r="H506" s="0" t="s">
        <x:v>50</x:v>
      </x:c>
      <x:c r="I506" s="0" t="s">
        <x:v>51</x:v>
      </x:c>
      <x:c r="J506" s="0">
        <x:v>45210</x:v>
      </x:c>
    </x:row>
    <x:row r="507" spans="1:10">
      <x:c r="A507" s="0" t="s">
        <x:v>2</x:v>
      </x:c>
      <x:c r="B507" s="0" t="s">
        <x:v>4</x:v>
      </x:c>
      <x:c r="C507" s="0" t="s">
        <x:v>117</x:v>
      </x:c>
      <x:c r="D507" s="0" t="s">
        <x:v>118</x:v>
      </x:c>
      <x:c r="E507" s="0" t="s">
        <x:v>87</x:v>
      </x:c>
      <x:c r="F507" s="0" t="s">
        <x:v>88</x:v>
      </x:c>
      <x:c r="G507" s="0" t="s">
        <x:v>52</x:v>
      </x:c>
      <x:c r="H507" s="0" t="s">
        <x:v>52</x:v>
      </x:c>
      <x:c r="I507" s="0" t="s">
        <x:v>51</x:v>
      </x:c>
      <x:c r="J507" s="0">
        <x:v>49775</x:v>
      </x:c>
    </x:row>
    <x:row r="508" spans="1:10">
      <x:c r="A508" s="0" t="s">
        <x:v>2</x:v>
      </x:c>
      <x:c r="B508" s="0" t="s">
        <x:v>4</x:v>
      </x:c>
      <x:c r="C508" s="0" t="s">
        <x:v>117</x:v>
      </x:c>
      <x:c r="D508" s="0" t="s">
        <x:v>118</x:v>
      </x:c>
      <x:c r="E508" s="0" t="s">
        <x:v>89</x:v>
      </x:c>
      <x:c r="F508" s="0" t="s">
        <x:v>90</x:v>
      </x:c>
      <x:c r="G508" s="0" t="s">
        <x:v>50</x:v>
      </x:c>
      <x:c r="H508" s="0" t="s">
        <x:v>50</x:v>
      </x:c>
      <x:c r="I508" s="0" t="s">
        <x:v>51</x:v>
      </x:c>
      <x:c r="J508" s="0">
        <x:v>33012</x:v>
      </x:c>
    </x:row>
    <x:row r="509" spans="1:10">
      <x:c r="A509" s="0" t="s">
        <x:v>2</x:v>
      </x:c>
      <x:c r="B509" s="0" t="s">
        <x:v>4</x:v>
      </x:c>
      <x:c r="C509" s="0" t="s">
        <x:v>117</x:v>
      </x:c>
      <x:c r="D509" s="0" t="s">
        <x:v>118</x:v>
      </x:c>
      <x:c r="E509" s="0" t="s">
        <x:v>89</x:v>
      </x:c>
      <x:c r="F509" s="0" t="s">
        <x:v>90</x:v>
      </x:c>
      <x:c r="G509" s="0" t="s">
        <x:v>52</x:v>
      </x:c>
      <x:c r="H509" s="0" t="s">
        <x:v>52</x:v>
      </x:c>
      <x:c r="I509" s="0" t="s">
        <x:v>51</x:v>
      </x:c>
      <x:c r="J509" s="0">
        <x:v>36396</x:v>
      </x:c>
    </x:row>
    <x:row r="510" spans="1:10">
      <x:c r="A510" s="0" t="s">
        <x:v>2</x:v>
      </x:c>
      <x:c r="B510" s="0" t="s">
        <x:v>4</x:v>
      </x:c>
      <x:c r="C510" s="0" t="s">
        <x:v>117</x:v>
      </x:c>
      <x:c r="D510" s="0" t="s">
        <x:v>118</x:v>
      </x:c>
      <x:c r="E510" s="0" t="s">
        <x:v>91</x:v>
      </x:c>
      <x:c r="F510" s="0" t="s">
        <x:v>92</x:v>
      </x:c>
      <x:c r="G510" s="0" t="s">
        <x:v>50</x:v>
      </x:c>
      <x:c r="H510" s="0" t="s">
        <x:v>50</x:v>
      </x:c>
      <x:c r="I510" s="0" t="s">
        <x:v>51</x:v>
      </x:c>
      <x:c r="J510" s="0">
        <x:v>14329</x:v>
      </x:c>
    </x:row>
    <x:row r="511" spans="1:10">
      <x:c r="A511" s="0" t="s">
        <x:v>2</x:v>
      </x:c>
      <x:c r="B511" s="0" t="s">
        <x:v>4</x:v>
      </x:c>
      <x:c r="C511" s="0" t="s">
        <x:v>117</x:v>
      </x:c>
      <x:c r="D511" s="0" t="s">
        <x:v>118</x:v>
      </x:c>
      <x:c r="E511" s="0" t="s">
        <x:v>91</x:v>
      </x:c>
      <x:c r="F511" s="0" t="s">
        <x:v>92</x:v>
      </x:c>
      <x:c r="G511" s="0" t="s">
        <x:v>52</x:v>
      </x:c>
      <x:c r="H511" s="0" t="s">
        <x:v>52</x:v>
      </x:c>
      <x:c r="I511" s="0" t="s">
        <x:v>51</x:v>
      </x:c>
      <x:c r="J511" s="0">
        <x:v>15120</x:v>
      </x:c>
    </x:row>
    <x:row r="512" spans="1:10">
      <x:c r="A512" s="0" t="s">
        <x:v>2</x:v>
      </x:c>
      <x:c r="B512" s="0" t="s">
        <x:v>4</x:v>
      </x:c>
      <x:c r="C512" s="0" t="s">
        <x:v>117</x:v>
      </x:c>
      <x:c r="D512" s="0" t="s">
        <x:v>118</x:v>
      </x:c>
      <x:c r="E512" s="0" t="s">
        <x:v>93</x:v>
      </x:c>
      <x:c r="F512" s="0" t="s">
        <x:v>94</x:v>
      </x:c>
      <x:c r="G512" s="0" t="s">
        <x:v>50</x:v>
      </x:c>
      <x:c r="H512" s="0" t="s">
        <x:v>50</x:v>
      </x:c>
      <x:c r="I512" s="0" t="s">
        <x:v>51</x:v>
      </x:c>
      <x:c r="J512" s="0">
        <x:v>5520</x:v>
      </x:c>
    </x:row>
    <x:row r="513" spans="1:10">
      <x:c r="A513" s="0" t="s">
        <x:v>2</x:v>
      </x:c>
      <x:c r="B513" s="0" t="s">
        <x:v>4</x:v>
      </x:c>
      <x:c r="C513" s="0" t="s">
        <x:v>117</x:v>
      </x:c>
      <x:c r="D513" s="0" t="s">
        <x:v>118</x:v>
      </x:c>
      <x:c r="E513" s="0" t="s">
        <x:v>93</x:v>
      </x:c>
      <x:c r="F513" s="0" t="s">
        <x:v>94</x:v>
      </x:c>
      <x:c r="G513" s="0" t="s">
        <x:v>52</x:v>
      </x:c>
      <x:c r="H513" s="0" t="s">
        <x:v>52</x:v>
      </x:c>
      <x:c r="I513" s="0" t="s">
        <x:v>51</x:v>
      </x:c>
      <x:c r="J513" s="0">
        <x:v>5952</x:v>
      </x:c>
    </x:row>
    <x:row r="514" spans="1:10">
      <x:c r="A514" s="0" t="s">
        <x:v>2</x:v>
      </x:c>
      <x:c r="B514" s="0" t="s">
        <x:v>4</x:v>
      </x:c>
      <x:c r="C514" s="0" t="s">
        <x:v>117</x:v>
      </x:c>
      <x:c r="D514" s="0" t="s">
        <x:v>118</x:v>
      </x:c>
      <x:c r="E514" s="0" t="s">
        <x:v>95</x:v>
      </x:c>
      <x:c r="F514" s="0" t="s">
        <x:v>96</x:v>
      </x:c>
      <x:c r="G514" s="0" t="s">
        <x:v>50</x:v>
      </x:c>
      <x:c r="H514" s="0" t="s">
        <x:v>50</x:v>
      </x:c>
      <x:c r="I514" s="0" t="s">
        <x:v>51</x:v>
      </x:c>
      <x:c r="J514" s="0">
        <x:v>2151</x:v>
      </x:c>
    </x:row>
    <x:row r="515" spans="1:10">
      <x:c r="A515" s="0" t="s">
        <x:v>2</x:v>
      </x:c>
      <x:c r="B515" s="0" t="s">
        <x:v>4</x:v>
      </x:c>
      <x:c r="C515" s="0" t="s">
        <x:v>117</x:v>
      </x:c>
      <x:c r="D515" s="0" t="s">
        <x:v>118</x:v>
      </x:c>
      <x:c r="E515" s="0" t="s">
        <x:v>95</x:v>
      </x:c>
      <x:c r="F515" s="0" t="s">
        <x:v>96</x:v>
      </x:c>
      <x:c r="G515" s="0" t="s">
        <x:v>52</x:v>
      </x:c>
      <x:c r="H515" s="0" t="s">
        <x:v>52</x:v>
      </x:c>
      <x:c r="I515" s="0" t="s">
        <x:v>51</x:v>
      </x:c>
      <x:c r="J515" s="0">
        <x:v>2034</x:v>
      </x:c>
    </x:row>
    <x:row r="516" spans="1:10">
      <x:c r="A516" s="0" t="s">
        <x:v>2</x:v>
      </x:c>
      <x:c r="B516" s="0" t="s">
        <x:v>4</x:v>
      </x:c>
      <x:c r="C516" s="0" t="s">
        <x:v>117</x:v>
      </x:c>
      <x:c r="D516" s="0" t="s">
        <x:v>118</x:v>
      </x:c>
      <x:c r="E516" s="0" t="s">
        <x:v>97</x:v>
      </x:c>
      <x:c r="F516" s="0" t="s">
        <x:v>98</x:v>
      </x:c>
      <x:c r="G516" s="0" t="s">
        <x:v>50</x:v>
      </x:c>
      <x:c r="H516" s="0" t="s">
        <x:v>50</x:v>
      </x:c>
      <x:c r="I516" s="0" t="s">
        <x:v>51</x:v>
      </x:c>
      <x:c r="J516" s="0">
        <x:v>910</x:v>
      </x:c>
    </x:row>
    <x:row r="517" spans="1:10">
      <x:c r="A517" s="0" t="s">
        <x:v>2</x:v>
      </x:c>
      <x:c r="B517" s="0" t="s">
        <x:v>4</x:v>
      </x:c>
      <x:c r="C517" s="0" t="s">
        <x:v>117</x:v>
      </x:c>
      <x:c r="D517" s="0" t="s">
        <x:v>118</x:v>
      </x:c>
      <x:c r="E517" s="0" t="s">
        <x:v>97</x:v>
      </x:c>
      <x:c r="F517" s="0" t="s">
        <x:v>98</x:v>
      </x:c>
      <x:c r="G517" s="0" t="s">
        <x:v>52</x:v>
      </x:c>
      <x:c r="H517" s="0" t="s">
        <x:v>52</x:v>
      </x:c>
      <x:c r="I517" s="0" t="s">
        <x:v>51</x:v>
      </x:c>
      <x:c r="J517" s="0">
        <x:v>850</x:v>
      </x:c>
    </x:row>
    <x:row r="518" spans="1:10">
      <x:c r="A518" s="0" t="s">
        <x:v>2</x:v>
      </x:c>
      <x:c r="B518" s="0" t="s">
        <x:v>4</x:v>
      </x:c>
      <x:c r="C518" s="0" t="s">
        <x:v>117</x:v>
      </x:c>
      <x:c r="D518" s="0" t="s">
        <x:v>118</x:v>
      </x:c>
      <x:c r="E518" s="0" t="s">
        <x:v>99</x:v>
      </x:c>
      <x:c r="F518" s="0" t="s">
        <x:v>100</x:v>
      </x:c>
      <x:c r="G518" s="0" t="s">
        <x:v>50</x:v>
      </x:c>
      <x:c r="H518" s="0" t="s">
        <x:v>50</x:v>
      </x:c>
      <x:c r="I518" s="0" t="s">
        <x:v>51</x:v>
      </x:c>
      <x:c r="J518" s="0">
        <x:v>484</x:v>
      </x:c>
    </x:row>
    <x:row r="519" spans="1:10">
      <x:c r="A519" s="0" t="s">
        <x:v>2</x:v>
      </x:c>
      <x:c r="B519" s="0" t="s">
        <x:v>4</x:v>
      </x:c>
      <x:c r="C519" s="0" t="s">
        <x:v>117</x:v>
      </x:c>
      <x:c r="D519" s="0" t="s">
        <x:v>118</x:v>
      </x:c>
      <x:c r="E519" s="0" t="s">
        <x:v>99</x:v>
      </x:c>
      <x:c r="F519" s="0" t="s">
        <x:v>100</x:v>
      </x:c>
      <x:c r="G519" s="0" t="s">
        <x:v>52</x:v>
      </x:c>
      <x:c r="H519" s="0" t="s">
        <x:v>52</x:v>
      </x:c>
      <x:c r="I519" s="0" t="s">
        <x:v>51</x:v>
      </x:c>
      <x:c r="J519" s="0">
        <x:v>363</x:v>
      </x:c>
    </x:row>
    <x:row r="520" spans="1:10">
      <x:c r="A520" s="0" t="s">
        <x:v>2</x:v>
      </x:c>
      <x:c r="B520" s="0" t="s">
        <x:v>4</x:v>
      </x:c>
      <x:c r="C520" s="0" t="s">
        <x:v>117</x:v>
      </x:c>
      <x:c r="D520" s="0" t="s">
        <x:v>118</x:v>
      </x:c>
      <x:c r="E520" s="0" t="s">
        <x:v>101</x:v>
      </x:c>
      <x:c r="F520" s="0" t="s">
        <x:v>102</x:v>
      </x:c>
      <x:c r="G520" s="0" t="s">
        <x:v>50</x:v>
      </x:c>
      <x:c r="H520" s="0" t="s">
        <x:v>50</x:v>
      </x:c>
      <x:c r="I520" s="0" t="s">
        <x:v>51</x:v>
      </x:c>
      <x:c r="J520" s="0">
        <x:v>257</x:v>
      </x:c>
    </x:row>
    <x:row r="521" spans="1:10">
      <x:c r="A521" s="0" t="s">
        <x:v>2</x:v>
      </x:c>
      <x:c r="B521" s="0" t="s">
        <x:v>4</x:v>
      </x:c>
      <x:c r="C521" s="0" t="s">
        <x:v>117</x:v>
      </x:c>
      <x:c r="D521" s="0" t="s">
        <x:v>118</x:v>
      </x:c>
      <x:c r="E521" s="0" t="s">
        <x:v>101</x:v>
      </x:c>
      <x:c r="F521" s="0" t="s">
        <x:v>102</x:v>
      </x:c>
      <x:c r="G521" s="0" t="s">
        <x:v>52</x:v>
      </x:c>
      <x:c r="H521" s="0" t="s">
        <x:v>52</x:v>
      </x:c>
      <x:c r="I521" s="0" t="s">
        <x:v>51</x:v>
      </x:c>
      <x:c r="J521" s="0">
        <x:v>354</x:v>
      </x:c>
    </x:row>
    <x:row r="522" spans="1:10">
      <x:c r="A522" s="0" t="s">
        <x:v>2</x:v>
      </x:c>
      <x:c r="B522" s="0" t="s">
        <x:v>4</x:v>
      </x:c>
      <x:c r="C522" s="0" t="s">
        <x:v>71</x:v>
      </x:c>
      <x:c r="D522" s="0" t="s">
        <x:v>119</x:v>
      </x:c>
      <x:c r="E522" s="0" t="s">
        <x:v>48</x:v>
      </x:c>
      <x:c r="F522" s="0" t="s">
        <x:v>49</x:v>
      </x:c>
      <x:c r="G522" s="0" t="s">
        <x:v>50</x:v>
      </x:c>
      <x:c r="H522" s="0" t="s">
        <x:v>50</x:v>
      </x:c>
      <x:c r="I522" s="0" t="s">
        <x:v>51</x:v>
      </x:c>
      <x:c r="J522" s="0">
        <x:v>8602</x:v>
      </x:c>
    </x:row>
    <x:row r="523" spans="1:10">
      <x:c r="A523" s="0" t="s">
        <x:v>2</x:v>
      </x:c>
      <x:c r="B523" s="0" t="s">
        <x:v>4</x:v>
      </x:c>
      <x:c r="C523" s="0" t="s">
        <x:v>71</x:v>
      </x:c>
      <x:c r="D523" s="0" t="s">
        <x:v>119</x:v>
      </x:c>
      <x:c r="E523" s="0" t="s">
        <x:v>48</x:v>
      </x:c>
      <x:c r="F523" s="0" t="s">
        <x:v>49</x:v>
      </x:c>
      <x:c r="G523" s="0" t="s">
        <x:v>52</x:v>
      </x:c>
      <x:c r="H523" s="0" t="s">
        <x:v>52</x:v>
      </x:c>
      <x:c r="I523" s="0" t="s">
        <x:v>51</x:v>
      </x:c>
      <x:c r="J523" s="0">
        <x:v>6966</x:v>
      </x:c>
    </x:row>
    <x:row r="524" spans="1:10">
      <x:c r="A524" s="0" t="s">
        <x:v>2</x:v>
      </x:c>
      <x:c r="B524" s="0" t="s">
        <x:v>4</x:v>
      </x:c>
      <x:c r="C524" s="0" t="s">
        <x:v>71</x:v>
      </x:c>
      <x:c r="D524" s="0" t="s">
        <x:v>119</x:v>
      </x:c>
      <x:c r="E524" s="0" t="s">
        <x:v>53</x:v>
      </x:c>
      <x:c r="F524" s="0" t="s">
        <x:v>54</x:v>
      </x:c>
      <x:c r="G524" s="0" t="s">
        <x:v>50</x:v>
      </x:c>
      <x:c r="H524" s="0" t="s">
        <x:v>50</x:v>
      </x:c>
      <x:c r="I524" s="0" t="s">
        <x:v>51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71</x:v>
      </x:c>
      <x:c r="D525" s="0" t="s">
        <x:v>119</x:v>
      </x:c>
      <x:c r="E525" s="0" t="s">
        <x:v>53</x:v>
      </x:c>
      <x:c r="F525" s="0" t="s">
        <x:v>54</x:v>
      </x:c>
      <x:c r="G525" s="0" t="s">
        <x:v>52</x:v>
      </x:c>
      <x:c r="H525" s="0" t="s">
        <x:v>52</x:v>
      </x:c>
      <x:c r="I525" s="0" t="s">
        <x:v>51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71</x:v>
      </x:c>
      <x:c r="D526" s="0" t="s">
        <x:v>119</x:v>
      </x:c>
      <x:c r="E526" s="0" t="s">
        <x:v>55</x:v>
      </x:c>
      <x:c r="F526" s="0" t="s">
        <x:v>56</x:v>
      </x:c>
      <x:c r="G526" s="0" t="s">
        <x:v>50</x:v>
      </x:c>
      <x:c r="H526" s="0" t="s">
        <x:v>50</x:v>
      </x:c>
      <x:c r="I526" s="0" t="s">
        <x:v>51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71</x:v>
      </x:c>
      <x:c r="D527" s="0" t="s">
        <x:v>119</x:v>
      </x:c>
      <x:c r="E527" s="0" t="s">
        <x:v>55</x:v>
      </x:c>
      <x:c r="F527" s="0" t="s">
        <x:v>56</x:v>
      </x:c>
      <x:c r="G527" s="0" t="s">
        <x:v>52</x:v>
      </x:c>
      <x:c r="H527" s="0" t="s">
        <x:v>52</x:v>
      </x:c>
      <x:c r="I527" s="0" t="s">
        <x:v>51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71</x:v>
      </x:c>
      <x:c r="D528" s="0" t="s">
        <x:v>119</x:v>
      </x:c>
      <x:c r="E528" s="0" t="s">
        <x:v>57</x:v>
      </x:c>
      <x:c r="F528" s="0" t="s">
        <x:v>58</x:v>
      </x:c>
      <x:c r="G528" s="0" t="s">
        <x:v>50</x:v>
      </x:c>
      <x:c r="H528" s="0" t="s">
        <x:v>50</x:v>
      </x:c>
      <x:c r="I528" s="0" t="s">
        <x:v>51</x:v>
      </x:c>
      <x:c r="J528" s="0">
        <x:v>5886</x:v>
      </x:c>
    </x:row>
    <x:row r="529" spans="1:10">
      <x:c r="A529" s="0" t="s">
        <x:v>2</x:v>
      </x:c>
      <x:c r="B529" s="0" t="s">
        <x:v>4</x:v>
      </x:c>
      <x:c r="C529" s="0" t="s">
        <x:v>71</x:v>
      </x:c>
      <x:c r="D529" s="0" t="s">
        <x:v>119</x:v>
      </x:c>
      <x:c r="E529" s="0" t="s">
        <x:v>57</x:v>
      </x:c>
      <x:c r="F529" s="0" t="s">
        <x:v>58</x:v>
      </x:c>
      <x:c r="G529" s="0" t="s">
        <x:v>52</x:v>
      </x:c>
      <x:c r="H529" s="0" t="s">
        <x:v>52</x:v>
      </x:c>
      <x:c r="I529" s="0" t="s">
        <x:v>51</x:v>
      </x:c>
      <x:c r="J529" s="0">
        <x:v>4674</x:v>
      </x:c>
    </x:row>
    <x:row r="530" spans="1:10">
      <x:c r="A530" s="0" t="s">
        <x:v>2</x:v>
      </x:c>
      <x:c r="B530" s="0" t="s">
        <x:v>4</x:v>
      </x:c>
      <x:c r="C530" s="0" t="s">
        <x:v>71</x:v>
      </x:c>
      <x:c r="D530" s="0" t="s">
        <x:v>119</x:v>
      </x:c>
      <x:c r="E530" s="0" t="s">
        <x:v>59</x:v>
      </x:c>
      <x:c r="F530" s="0" t="s">
        <x:v>60</x:v>
      </x:c>
      <x:c r="G530" s="0" t="s">
        <x:v>50</x:v>
      </x:c>
      <x:c r="H530" s="0" t="s">
        <x:v>50</x:v>
      </x:c>
      <x:c r="I530" s="0" t="s">
        <x:v>51</x:v>
      </x:c>
      <x:c r="J530" s="0">
        <x:v>1963</x:v>
      </x:c>
    </x:row>
    <x:row r="531" spans="1:10">
      <x:c r="A531" s="0" t="s">
        <x:v>2</x:v>
      </x:c>
      <x:c r="B531" s="0" t="s">
        <x:v>4</x:v>
      </x:c>
      <x:c r="C531" s="0" t="s">
        <x:v>71</x:v>
      </x:c>
      <x:c r="D531" s="0" t="s">
        <x:v>119</x:v>
      </x:c>
      <x:c r="E531" s="0" t="s">
        <x:v>59</x:v>
      </x:c>
      <x:c r="F531" s="0" t="s">
        <x:v>60</x:v>
      </x:c>
      <x:c r="G531" s="0" t="s">
        <x:v>52</x:v>
      </x:c>
      <x:c r="H531" s="0" t="s">
        <x:v>52</x:v>
      </x:c>
      <x:c r="I531" s="0" t="s">
        <x:v>51</x:v>
      </x:c>
      <x:c r="J531" s="0">
        <x:v>1693</x:v>
      </x:c>
    </x:row>
    <x:row r="532" spans="1:10">
      <x:c r="A532" s="0" t="s">
        <x:v>2</x:v>
      </x:c>
      <x:c r="B532" s="0" t="s">
        <x:v>4</x:v>
      </x:c>
      <x:c r="C532" s="0" t="s">
        <x:v>71</x:v>
      </x:c>
      <x:c r="D532" s="0" t="s">
        <x:v>119</x:v>
      </x:c>
      <x:c r="E532" s="0" t="s">
        <x:v>61</x:v>
      </x:c>
      <x:c r="F532" s="0" t="s">
        <x:v>62</x:v>
      </x:c>
      <x:c r="G532" s="0" t="s">
        <x:v>50</x:v>
      </x:c>
      <x:c r="H532" s="0" t="s">
        <x:v>50</x:v>
      </x:c>
      <x:c r="I532" s="0" t="s">
        <x:v>51</x:v>
      </x:c>
      <x:c r="J532" s="0">
        <x:v>542</x:v>
      </x:c>
    </x:row>
    <x:row r="533" spans="1:10">
      <x:c r="A533" s="0" t="s">
        <x:v>2</x:v>
      </x:c>
      <x:c r="B533" s="0" t="s">
        <x:v>4</x:v>
      </x:c>
      <x:c r="C533" s="0" t="s">
        <x:v>71</x:v>
      </x:c>
      <x:c r="D533" s="0" t="s">
        <x:v>119</x:v>
      </x:c>
      <x:c r="E533" s="0" t="s">
        <x:v>61</x:v>
      </x:c>
      <x:c r="F533" s="0" t="s">
        <x:v>62</x:v>
      </x:c>
      <x:c r="G533" s="0" t="s">
        <x:v>52</x:v>
      </x:c>
      <x:c r="H533" s="0" t="s">
        <x:v>52</x:v>
      </x:c>
      <x:c r="I533" s="0" t="s">
        <x:v>51</x:v>
      </x:c>
      <x:c r="J533" s="0">
        <x:v>415</x:v>
      </x:c>
    </x:row>
    <x:row r="534" spans="1:10">
      <x:c r="A534" s="0" t="s">
        <x:v>2</x:v>
      </x:c>
      <x:c r="B534" s="0" t="s">
        <x:v>4</x:v>
      </x:c>
      <x:c r="C534" s="0" t="s">
        <x:v>71</x:v>
      </x:c>
      <x:c r="D534" s="0" t="s">
        <x:v>119</x:v>
      </x:c>
      <x:c r="E534" s="0" t="s">
        <x:v>63</x:v>
      </x:c>
      <x:c r="F534" s="0" t="s">
        <x:v>64</x:v>
      </x:c>
      <x:c r="G534" s="0" t="s">
        <x:v>50</x:v>
      </x:c>
      <x:c r="H534" s="0" t="s">
        <x:v>50</x:v>
      </x:c>
      <x:c r="I534" s="0" t="s">
        <x:v>51</x:v>
      </x:c>
      <x:c r="J534" s="0">
        <x:v>166</x:v>
      </x:c>
    </x:row>
    <x:row r="535" spans="1:10">
      <x:c r="A535" s="0" t="s">
        <x:v>2</x:v>
      </x:c>
      <x:c r="B535" s="0" t="s">
        <x:v>4</x:v>
      </x:c>
      <x:c r="C535" s="0" t="s">
        <x:v>71</x:v>
      </x:c>
      <x:c r="D535" s="0" t="s">
        <x:v>119</x:v>
      </x:c>
      <x:c r="E535" s="0" t="s">
        <x:v>63</x:v>
      </x:c>
      <x:c r="F535" s="0" t="s">
        <x:v>64</x:v>
      </x:c>
      <x:c r="G535" s="0" t="s">
        <x:v>52</x:v>
      </x:c>
      <x:c r="H535" s="0" t="s">
        <x:v>52</x:v>
      </x:c>
      <x:c r="I535" s="0" t="s">
        <x:v>51</x:v>
      </x:c>
      <x:c r="J535" s="0">
        <x:v>138</x:v>
      </x:c>
    </x:row>
    <x:row r="536" spans="1:10">
      <x:c r="A536" s="0" t="s">
        <x:v>2</x:v>
      </x:c>
      <x:c r="B536" s="0" t="s">
        <x:v>4</x:v>
      </x:c>
      <x:c r="C536" s="0" t="s">
        <x:v>71</x:v>
      </x:c>
      <x:c r="D536" s="0" t="s">
        <x:v>119</x:v>
      </x:c>
      <x:c r="E536" s="0" t="s">
        <x:v>65</x:v>
      </x:c>
      <x:c r="F536" s="0" t="s">
        <x:v>66</x:v>
      </x:c>
      <x:c r="G536" s="0" t="s">
        <x:v>50</x:v>
      </x:c>
      <x:c r="H536" s="0" t="s">
        <x:v>50</x:v>
      </x:c>
      <x:c r="I536" s="0" t="s">
        <x:v>51</x:v>
      </x:c>
      <x:c r="J536" s="0">
        <x:v>30</x:v>
      </x:c>
    </x:row>
    <x:row r="537" spans="1:10">
      <x:c r="A537" s="0" t="s">
        <x:v>2</x:v>
      </x:c>
      <x:c r="B537" s="0" t="s">
        <x:v>4</x:v>
      </x:c>
      <x:c r="C537" s="0" t="s">
        <x:v>71</x:v>
      </x:c>
      <x:c r="D537" s="0" t="s">
        <x:v>119</x:v>
      </x:c>
      <x:c r="E537" s="0" t="s">
        <x:v>65</x:v>
      </x:c>
      <x:c r="F537" s="0" t="s">
        <x:v>66</x:v>
      </x:c>
      <x:c r="G537" s="0" t="s">
        <x:v>52</x:v>
      </x:c>
      <x:c r="H537" s="0" t="s">
        <x:v>52</x:v>
      </x:c>
      <x:c r="I537" s="0" t="s">
        <x:v>51</x:v>
      </x:c>
      <x:c r="J537" s="0">
        <x:v>23</x:v>
      </x:c>
    </x:row>
    <x:row r="538" spans="1:10">
      <x:c r="A538" s="0" t="s">
        <x:v>2</x:v>
      </x:c>
      <x:c r="B538" s="0" t="s">
        <x:v>4</x:v>
      </x:c>
      <x:c r="C538" s="0" t="s">
        <x:v>71</x:v>
      </x:c>
      <x:c r="D538" s="0" t="s">
        <x:v>119</x:v>
      </x:c>
      <x:c r="E538" s="0" t="s">
        <x:v>67</x:v>
      </x:c>
      <x:c r="F538" s="0" t="s">
        <x:v>68</x:v>
      </x:c>
      <x:c r="G538" s="0" t="s">
        <x:v>50</x:v>
      </x:c>
      <x:c r="H538" s="0" t="s">
        <x:v>50</x:v>
      </x:c>
      <x:c r="I538" s="0" t="s">
        <x:v>51</x:v>
      </x:c>
      <x:c r="J538" s="0">
        <x:v>10</x:v>
      </x:c>
    </x:row>
    <x:row r="539" spans="1:10">
      <x:c r="A539" s="0" t="s">
        <x:v>2</x:v>
      </x:c>
      <x:c r="B539" s="0" t="s">
        <x:v>4</x:v>
      </x:c>
      <x:c r="C539" s="0" t="s">
        <x:v>71</x:v>
      </x:c>
      <x:c r="D539" s="0" t="s">
        <x:v>119</x:v>
      </x:c>
      <x:c r="E539" s="0" t="s">
        <x:v>67</x:v>
      </x:c>
      <x:c r="F539" s="0" t="s">
        <x:v>68</x:v>
      </x:c>
      <x:c r="G539" s="0" t="s">
        <x:v>52</x:v>
      </x:c>
      <x:c r="H539" s="0" t="s">
        <x:v>52</x:v>
      </x:c>
      <x:c r="I539" s="0" t="s">
        <x:v>51</x:v>
      </x:c>
      <x:c r="J539" s="0">
        <x:v>15</x:v>
      </x:c>
    </x:row>
    <x:row r="540" spans="1:10">
      <x:c r="A540" s="0" t="s">
        <x:v>2</x:v>
      </x:c>
      <x:c r="B540" s="0" t="s">
        <x:v>4</x:v>
      </x:c>
      <x:c r="C540" s="0" t="s">
        <x:v>71</x:v>
      </x:c>
      <x:c r="D540" s="0" t="s">
        <x:v>119</x:v>
      </x:c>
      <x:c r="E540" s="0" t="s">
        <x:v>69</x:v>
      </x:c>
      <x:c r="F540" s="0" t="s">
        <x:v>70</x:v>
      </x:c>
      <x:c r="G540" s="0" t="s">
        <x:v>50</x:v>
      </x:c>
      <x:c r="H540" s="0" t="s">
        <x:v>50</x:v>
      </x:c>
      <x:c r="I540" s="0" t="s">
        <x:v>51</x:v>
      </x:c>
      <x:c r="J540" s="0">
        <x:v>5</x:v>
      </x:c>
    </x:row>
    <x:row r="541" spans="1:10">
      <x:c r="A541" s="0" t="s">
        <x:v>2</x:v>
      </x:c>
      <x:c r="B541" s="0" t="s">
        <x:v>4</x:v>
      </x:c>
      <x:c r="C541" s="0" t="s">
        <x:v>71</x:v>
      </x:c>
      <x:c r="D541" s="0" t="s">
        <x:v>119</x:v>
      </x:c>
      <x:c r="E541" s="0" t="s">
        <x:v>69</x:v>
      </x:c>
      <x:c r="F541" s="0" t="s">
        <x:v>70</x:v>
      </x:c>
      <x:c r="G541" s="0" t="s">
        <x:v>52</x:v>
      </x:c>
      <x:c r="H541" s="0" t="s">
        <x:v>52</x:v>
      </x:c>
      <x:c r="I541" s="0" t="s">
        <x:v>51</x:v>
      </x:c>
      <x:c r="J541" s="0">
        <x:v>3</x:v>
      </x:c>
    </x:row>
    <x:row r="542" spans="1:10">
      <x:c r="A542" s="0" t="s">
        <x:v>2</x:v>
      </x:c>
      <x:c r="B542" s="0" t="s">
        <x:v>4</x:v>
      </x:c>
      <x:c r="C542" s="0" t="s">
        <x:v>71</x:v>
      </x:c>
      <x:c r="D542" s="0" t="s">
        <x:v>119</x:v>
      </x:c>
      <x:c r="E542" s="0" t="s">
        <x:v>71</x:v>
      </x:c>
      <x:c r="F542" s="0" t="s">
        <x:v>72</x:v>
      </x:c>
      <x:c r="G542" s="0" t="s">
        <x:v>50</x:v>
      </x:c>
      <x:c r="H542" s="0" t="s">
        <x:v>50</x:v>
      </x:c>
      <x:c r="I542" s="0" t="s">
        <x:v>51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71</x:v>
      </x:c>
      <x:c r="D543" s="0" t="s">
        <x:v>119</x:v>
      </x:c>
      <x:c r="E543" s="0" t="s">
        <x:v>71</x:v>
      </x:c>
      <x:c r="F543" s="0" t="s">
        <x:v>72</x:v>
      </x:c>
      <x:c r="G543" s="0" t="s">
        <x:v>52</x:v>
      </x:c>
      <x:c r="H543" s="0" t="s">
        <x:v>52</x:v>
      </x:c>
      <x:c r="I543" s="0" t="s">
        <x:v>51</x:v>
      </x:c>
      <x:c r="J543" s="0">
        <x:v>4</x:v>
      </x:c>
    </x:row>
    <x:row r="544" spans="1:10">
      <x:c r="A544" s="0" t="s">
        <x:v>2</x:v>
      </x:c>
      <x:c r="B544" s="0" t="s">
        <x:v>4</x:v>
      </x:c>
      <x:c r="C544" s="0" t="s">
        <x:v>71</x:v>
      </x:c>
      <x:c r="D544" s="0" t="s">
        <x:v>119</x:v>
      </x:c>
      <x:c r="E544" s="0" t="s">
        <x:v>73</x:v>
      </x:c>
      <x:c r="F544" s="0" t="s">
        <x:v>74</x:v>
      </x:c>
      <x:c r="G544" s="0" t="s">
        <x:v>50</x:v>
      </x:c>
      <x:c r="H544" s="0" t="s">
        <x:v>50</x:v>
      </x:c>
      <x:c r="I544" s="0" t="s">
        <x:v>51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71</x:v>
      </x:c>
      <x:c r="D545" s="0" t="s">
        <x:v>119</x:v>
      </x:c>
      <x:c r="E545" s="0" t="s">
        <x:v>73</x:v>
      </x:c>
      <x:c r="F545" s="0" t="s">
        <x:v>74</x:v>
      </x:c>
      <x:c r="G545" s="0" t="s">
        <x:v>52</x:v>
      </x:c>
      <x:c r="H545" s="0" t="s">
        <x:v>52</x:v>
      </x:c>
      <x:c r="I545" s="0" t="s">
        <x:v>51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71</x:v>
      </x:c>
      <x:c r="D546" s="0" t="s">
        <x:v>119</x:v>
      </x:c>
      <x:c r="E546" s="0" t="s">
        <x:v>75</x:v>
      </x:c>
      <x:c r="F546" s="0" t="s">
        <x:v>76</x:v>
      </x:c>
      <x:c r="G546" s="0" t="s">
        <x:v>50</x:v>
      </x:c>
      <x:c r="H546" s="0" t="s">
        <x:v>50</x:v>
      </x:c>
      <x:c r="I546" s="0" t="s">
        <x:v>51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71</x:v>
      </x:c>
      <x:c r="D547" s="0" t="s">
        <x:v>119</x:v>
      </x:c>
      <x:c r="E547" s="0" t="s">
        <x:v>75</x:v>
      </x:c>
      <x:c r="F547" s="0" t="s">
        <x:v>76</x:v>
      </x:c>
      <x:c r="G547" s="0" t="s">
        <x:v>52</x:v>
      </x:c>
      <x:c r="H547" s="0" t="s">
        <x:v>52</x:v>
      </x:c>
      <x:c r="I547" s="0" t="s">
        <x:v>51</x:v>
      </x:c>
      <x:c r="J547" s="0">
        <x:v>1</x:v>
      </x:c>
    </x:row>
    <x:row r="548" spans="1:10">
      <x:c r="A548" s="0" t="s">
        <x:v>2</x:v>
      </x:c>
      <x:c r="B548" s="0" t="s">
        <x:v>4</x:v>
      </x:c>
      <x:c r="C548" s="0" t="s">
        <x:v>71</x:v>
      </x:c>
      <x:c r="D548" s="0" t="s">
        <x:v>119</x:v>
      </x:c>
      <x:c r="E548" s="0" t="s">
        <x:v>77</x:v>
      </x:c>
      <x:c r="F548" s="0" t="s">
        <x:v>78</x:v>
      </x:c>
      <x:c r="G548" s="0" t="s">
        <x:v>50</x:v>
      </x:c>
      <x:c r="H548" s="0" t="s">
        <x:v>50</x:v>
      </x:c>
      <x:c r="I548" s="0" t="s">
        <x:v>51</x:v>
      </x:c>
      <x:c r="J548" s="0">
        <x:v>29551</x:v>
      </x:c>
    </x:row>
    <x:row r="549" spans="1:10">
      <x:c r="A549" s="0" t="s">
        <x:v>2</x:v>
      </x:c>
      <x:c r="B549" s="0" t="s">
        <x:v>4</x:v>
      </x:c>
      <x:c r="C549" s="0" t="s">
        <x:v>71</x:v>
      </x:c>
      <x:c r="D549" s="0" t="s">
        <x:v>119</x:v>
      </x:c>
      <x:c r="E549" s="0" t="s">
        <x:v>77</x:v>
      </x:c>
      <x:c r="F549" s="0" t="s">
        <x:v>78</x:v>
      </x:c>
      <x:c r="G549" s="0" t="s">
        <x:v>52</x:v>
      </x:c>
      <x:c r="H549" s="0" t="s">
        <x:v>52</x:v>
      </x:c>
      <x:c r="I549" s="0" t="s">
        <x:v>51</x:v>
      </x:c>
      <x:c r="J549" s="0">
        <x:v>24057</x:v>
      </x:c>
    </x:row>
    <x:row r="550" spans="1:10">
      <x:c r="A550" s="0" t="s">
        <x:v>2</x:v>
      </x:c>
      <x:c r="B550" s="0" t="s">
        <x:v>4</x:v>
      </x:c>
      <x:c r="C550" s="0" t="s">
        <x:v>71</x:v>
      </x:c>
      <x:c r="D550" s="0" t="s">
        <x:v>119</x:v>
      </x:c>
      <x:c r="E550" s="0" t="s">
        <x:v>79</x:v>
      </x:c>
      <x:c r="F550" s="0" t="s">
        <x:v>80</x:v>
      </x:c>
      <x:c r="G550" s="0" t="s">
        <x:v>50</x:v>
      </x:c>
      <x:c r="H550" s="0" t="s">
        <x:v>50</x:v>
      </x:c>
      <x:c r="I550" s="0" t="s">
        <x:v>51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71</x:v>
      </x:c>
      <x:c r="D551" s="0" t="s">
        <x:v>119</x:v>
      </x:c>
      <x:c r="E551" s="0" t="s">
        <x:v>79</x:v>
      </x:c>
      <x:c r="F551" s="0" t="s">
        <x:v>80</x:v>
      </x:c>
      <x:c r="G551" s="0" t="s">
        <x:v>52</x:v>
      </x:c>
      <x:c r="H551" s="0" t="s">
        <x:v>52</x:v>
      </x:c>
      <x:c r="I551" s="0" t="s">
        <x:v>51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71</x:v>
      </x:c>
      <x:c r="D552" s="0" t="s">
        <x:v>119</x:v>
      </x:c>
      <x:c r="E552" s="0" t="s">
        <x:v>81</x:v>
      </x:c>
      <x:c r="F552" s="0" t="s">
        <x:v>82</x:v>
      </x:c>
      <x:c r="G552" s="0" t="s">
        <x:v>50</x:v>
      </x:c>
      <x:c r="H552" s="0" t="s">
        <x:v>50</x:v>
      </x:c>
      <x:c r="I552" s="0" t="s">
        <x:v>51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71</x:v>
      </x:c>
      <x:c r="D553" s="0" t="s">
        <x:v>119</x:v>
      </x:c>
      <x:c r="E553" s="0" t="s">
        <x:v>81</x:v>
      </x:c>
      <x:c r="F553" s="0" t="s">
        <x:v>82</x:v>
      </x:c>
      <x:c r="G553" s="0" t="s">
        <x:v>52</x:v>
      </x:c>
      <x:c r="H553" s="0" t="s">
        <x:v>52</x:v>
      </x:c>
      <x:c r="I553" s="0" t="s">
        <x:v>51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71</x:v>
      </x:c>
      <x:c r="D554" s="0" t="s">
        <x:v>119</x:v>
      </x:c>
      <x:c r="E554" s="0" t="s">
        <x:v>83</x:v>
      </x:c>
      <x:c r="F554" s="0" t="s">
        <x:v>84</x:v>
      </x:c>
      <x:c r="G554" s="0" t="s">
        <x:v>50</x:v>
      </x:c>
      <x:c r="H554" s="0" t="s">
        <x:v>50</x:v>
      </x:c>
      <x:c r="I554" s="0" t="s">
        <x:v>51</x:v>
      </x:c>
      <x:c r="J554" s="0">
        <x:v>17658</x:v>
      </x:c>
    </x:row>
    <x:row r="555" spans="1:10">
      <x:c r="A555" s="0" t="s">
        <x:v>2</x:v>
      </x:c>
      <x:c r="B555" s="0" t="s">
        <x:v>4</x:v>
      </x:c>
      <x:c r="C555" s="0" t="s">
        <x:v>71</x:v>
      </x:c>
      <x:c r="D555" s="0" t="s">
        <x:v>119</x:v>
      </x:c>
      <x:c r="E555" s="0" t="s">
        <x:v>83</x:v>
      </x:c>
      <x:c r="F555" s="0" t="s">
        <x:v>84</x:v>
      </x:c>
      <x:c r="G555" s="0" t="s">
        <x:v>52</x:v>
      </x:c>
      <x:c r="H555" s="0" t="s">
        <x:v>52</x:v>
      </x:c>
      <x:c r="I555" s="0" t="s">
        <x:v>51</x:v>
      </x:c>
      <x:c r="J555" s="0">
        <x:v>14022</x:v>
      </x:c>
    </x:row>
    <x:row r="556" spans="1:10">
      <x:c r="A556" s="0" t="s">
        <x:v>2</x:v>
      </x:c>
      <x:c r="B556" s="0" t="s">
        <x:v>4</x:v>
      </x:c>
      <x:c r="C556" s="0" t="s">
        <x:v>71</x:v>
      </x:c>
      <x:c r="D556" s="0" t="s">
        <x:v>119</x:v>
      </x:c>
      <x:c r="E556" s="0" t="s">
        <x:v>85</x:v>
      </x:c>
      <x:c r="F556" s="0" t="s">
        <x:v>86</x:v>
      </x:c>
      <x:c r="G556" s="0" t="s">
        <x:v>50</x:v>
      </x:c>
      <x:c r="H556" s="0" t="s">
        <x:v>50</x:v>
      </x:c>
      <x:c r="I556" s="0" t="s">
        <x:v>51</x:v>
      </x:c>
      <x:c r="J556" s="0">
        <x:v>7852</x:v>
      </x:c>
    </x:row>
    <x:row r="557" spans="1:10">
      <x:c r="A557" s="0" t="s">
        <x:v>2</x:v>
      </x:c>
      <x:c r="B557" s="0" t="s">
        <x:v>4</x:v>
      </x:c>
      <x:c r="C557" s="0" t="s">
        <x:v>71</x:v>
      </x:c>
      <x:c r="D557" s="0" t="s">
        <x:v>119</x:v>
      </x:c>
      <x:c r="E557" s="0" t="s">
        <x:v>85</x:v>
      </x:c>
      <x:c r="F557" s="0" t="s">
        <x:v>86</x:v>
      </x:c>
      <x:c r="G557" s="0" t="s">
        <x:v>52</x:v>
      </x:c>
      <x:c r="H557" s="0" t="s">
        <x:v>52</x:v>
      </x:c>
      <x:c r="I557" s="0" t="s">
        <x:v>51</x:v>
      </x:c>
      <x:c r="J557" s="0">
        <x:v>6772</x:v>
      </x:c>
    </x:row>
    <x:row r="558" spans="1:10">
      <x:c r="A558" s="0" t="s">
        <x:v>2</x:v>
      </x:c>
      <x:c r="B558" s="0" t="s">
        <x:v>4</x:v>
      </x:c>
      <x:c r="C558" s="0" t="s">
        <x:v>71</x:v>
      </x:c>
      <x:c r="D558" s="0" t="s">
        <x:v>119</x:v>
      </x:c>
      <x:c r="E558" s="0" t="s">
        <x:v>87</x:v>
      </x:c>
      <x:c r="F558" s="0" t="s">
        <x:v>88</x:v>
      </x:c>
      <x:c r="G558" s="0" t="s">
        <x:v>50</x:v>
      </x:c>
      <x:c r="H558" s="0" t="s">
        <x:v>50</x:v>
      </x:c>
      <x:c r="I558" s="0" t="s">
        <x:v>51</x:v>
      </x:c>
      <x:c r="J558" s="0">
        <x:v>2710</x:v>
      </x:c>
    </x:row>
    <x:row r="559" spans="1:10">
      <x:c r="A559" s="0" t="s">
        <x:v>2</x:v>
      </x:c>
      <x:c r="B559" s="0" t="s">
        <x:v>4</x:v>
      </x:c>
      <x:c r="C559" s="0" t="s">
        <x:v>71</x:v>
      </x:c>
      <x:c r="D559" s="0" t="s">
        <x:v>119</x:v>
      </x:c>
      <x:c r="E559" s="0" t="s">
        <x:v>87</x:v>
      </x:c>
      <x:c r="F559" s="0" t="s">
        <x:v>88</x:v>
      </x:c>
      <x:c r="G559" s="0" t="s">
        <x:v>52</x:v>
      </x:c>
      <x:c r="H559" s="0" t="s">
        <x:v>52</x:v>
      </x:c>
      <x:c r="I559" s="0" t="s">
        <x:v>51</x:v>
      </x:c>
      <x:c r="J559" s="0">
        <x:v>2075</x:v>
      </x:c>
    </x:row>
    <x:row r="560" spans="1:10">
      <x:c r="A560" s="0" t="s">
        <x:v>2</x:v>
      </x:c>
      <x:c r="B560" s="0" t="s">
        <x:v>4</x:v>
      </x:c>
      <x:c r="C560" s="0" t="s">
        <x:v>71</x:v>
      </x:c>
      <x:c r="D560" s="0" t="s">
        <x:v>119</x:v>
      </x:c>
      <x:c r="E560" s="0" t="s">
        <x:v>89</x:v>
      </x:c>
      <x:c r="F560" s="0" t="s">
        <x:v>90</x:v>
      </x:c>
      <x:c r="G560" s="0" t="s">
        <x:v>50</x:v>
      </x:c>
      <x:c r="H560" s="0" t="s">
        <x:v>50</x:v>
      </x:c>
      <x:c r="I560" s="0" t="s">
        <x:v>51</x:v>
      </x:c>
      <x:c r="J560" s="0">
        <x:v>996</x:v>
      </x:c>
    </x:row>
    <x:row r="561" spans="1:10">
      <x:c r="A561" s="0" t="s">
        <x:v>2</x:v>
      </x:c>
      <x:c r="B561" s="0" t="s">
        <x:v>4</x:v>
      </x:c>
      <x:c r="C561" s="0" t="s">
        <x:v>71</x:v>
      </x:c>
      <x:c r="D561" s="0" t="s">
        <x:v>119</x:v>
      </x:c>
      <x:c r="E561" s="0" t="s">
        <x:v>89</x:v>
      </x:c>
      <x:c r="F561" s="0" t="s">
        <x:v>90</x:v>
      </x:c>
      <x:c r="G561" s="0" t="s">
        <x:v>52</x:v>
      </x:c>
      <x:c r="H561" s="0" t="s">
        <x:v>52</x:v>
      </x:c>
      <x:c r="I561" s="0" t="s">
        <x:v>51</x:v>
      </x:c>
      <x:c r="J561" s="0">
        <x:v>828</x:v>
      </x:c>
    </x:row>
    <x:row r="562" spans="1:10">
      <x:c r="A562" s="0" t="s">
        <x:v>2</x:v>
      </x:c>
      <x:c r="B562" s="0" t="s">
        <x:v>4</x:v>
      </x:c>
      <x:c r="C562" s="0" t="s">
        <x:v>71</x:v>
      </x:c>
      <x:c r="D562" s="0" t="s">
        <x:v>119</x:v>
      </x:c>
      <x:c r="E562" s="0" t="s">
        <x:v>91</x:v>
      </x:c>
      <x:c r="F562" s="0" t="s">
        <x:v>92</x:v>
      </x:c>
      <x:c r="G562" s="0" t="s">
        <x:v>50</x:v>
      </x:c>
      <x:c r="H562" s="0" t="s">
        <x:v>50</x:v>
      </x:c>
      <x:c r="I562" s="0" t="s">
        <x:v>51</x:v>
      </x:c>
      <x:c r="J562" s="0">
        <x:v>210</x:v>
      </x:c>
    </x:row>
    <x:row r="563" spans="1:10">
      <x:c r="A563" s="0" t="s">
        <x:v>2</x:v>
      </x:c>
      <x:c r="B563" s="0" t="s">
        <x:v>4</x:v>
      </x:c>
      <x:c r="C563" s="0" t="s">
        <x:v>71</x:v>
      </x:c>
      <x:c r="D563" s="0" t="s">
        <x:v>119</x:v>
      </x:c>
      <x:c r="E563" s="0" t="s">
        <x:v>91</x:v>
      </x:c>
      <x:c r="F563" s="0" t="s">
        <x:v>92</x:v>
      </x:c>
      <x:c r="G563" s="0" t="s">
        <x:v>52</x:v>
      </x:c>
      <x:c r="H563" s="0" t="s">
        <x:v>52</x:v>
      </x:c>
      <x:c r="I563" s="0" t="s">
        <x:v>51</x:v>
      </x:c>
      <x:c r="J563" s="0">
        <x:v>161</x:v>
      </x:c>
    </x:row>
    <x:row r="564" spans="1:10">
      <x:c r="A564" s="0" t="s">
        <x:v>2</x:v>
      </x:c>
      <x:c r="B564" s="0" t="s">
        <x:v>4</x:v>
      </x:c>
      <x:c r="C564" s="0" t="s">
        <x:v>71</x:v>
      </x:c>
      <x:c r="D564" s="0" t="s">
        <x:v>119</x:v>
      </x:c>
      <x:c r="E564" s="0" t="s">
        <x:v>93</x:v>
      </x:c>
      <x:c r="F564" s="0" t="s">
        <x:v>94</x:v>
      </x:c>
      <x:c r="G564" s="0" t="s">
        <x:v>50</x:v>
      </x:c>
      <x:c r="H564" s="0" t="s">
        <x:v>50</x:v>
      </x:c>
      <x:c r="I564" s="0" t="s">
        <x:v>51</x:v>
      </x:c>
      <x:c r="J564" s="0">
        <x:v>80</x:v>
      </x:c>
    </x:row>
    <x:row r="565" spans="1:10">
      <x:c r="A565" s="0" t="s">
        <x:v>2</x:v>
      </x:c>
      <x:c r="B565" s="0" t="s">
        <x:v>4</x:v>
      </x:c>
      <x:c r="C565" s="0" t="s">
        <x:v>71</x:v>
      </x:c>
      <x:c r="D565" s="0" t="s">
        <x:v>119</x:v>
      </x:c>
      <x:c r="E565" s="0" t="s">
        <x:v>93</x:v>
      </x:c>
      <x:c r="F565" s="0" t="s">
        <x:v>94</x:v>
      </x:c>
      <x:c r="G565" s="0" t="s">
        <x:v>52</x:v>
      </x:c>
      <x:c r="H565" s="0" t="s">
        <x:v>52</x:v>
      </x:c>
      <x:c r="I565" s="0" t="s">
        <x:v>51</x:v>
      </x:c>
      <x:c r="J565" s="0">
        <x:v>120</x:v>
      </x:c>
    </x:row>
    <x:row r="566" spans="1:10">
      <x:c r="A566" s="0" t="s">
        <x:v>2</x:v>
      </x:c>
      <x:c r="B566" s="0" t="s">
        <x:v>4</x:v>
      </x:c>
      <x:c r="C566" s="0" t="s">
        <x:v>71</x:v>
      </x:c>
      <x:c r="D566" s="0" t="s">
        <x:v>119</x:v>
      </x:c>
      <x:c r="E566" s="0" t="s">
        <x:v>95</x:v>
      </x:c>
      <x:c r="F566" s="0" t="s">
        <x:v>96</x:v>
      </x:c>
      <x:c r="G566" s="0" t="s">
        <x:v>50</x:v>
      </x:c>
      <x:c r="H566" s="0" t="s">
        <x:v>50</x:v>
      </x:c>
      <x:c r="I566" s="0" t="s">
        <x:v>51</x:v>
      </x:c>
      <x:c r="J566" s="0">
        <x:v>45</x:v>
      </x:c>
    </x:row>
    <x:row r="567" spans="1:10">
      <x:c r="A567" s="0" t="s">
        <x:v>2</x:v>
      </x:c>
      <x:c r="B567" s="0" t="s">
        <x:v>4</x:v>
      </x:c>
      <x:c r="C567" s="0" t="s">
        <x:v>71</x:v>
      </x:c>
      <x:c r="D567" s="0" t="s">
        <x:v>119</x:v>
      </x:c>
      <x:c r="E567" s="0" t="s">
        <x:v>95</x:v>
      </x:c>
      <x:c r="F567" s="0" t="s">
        <x:v>96</x:v>
      </x:c>
      <x:c r="G567" s="0" t="s">
        <x:v>52</x:v>
      </x:c>
      <x:c r="H567" s="0" t="s">
        <x:v>52</x:v>
      </x:c>
      <x:c r="I567" s="0" t="s">
        <x:v>51</x:v>
      </x:c>
      <x:c r="J567" s="0">
        <x:v>27</x:v>
      </x:c>
    </x:row>
    <x:row r="568" spans="1:10">
      <x:c r="A568" s="0" t="s">
        <x:v>2</x:v>
      </x:c>
      <x:c r="B568" s="0" t="s">
        <x:v>4</x:v>
      </x:c>
      <x:c r="C568" s="0" t="s">
        <x:v>71</x:v>
      </x:c>
      <x:c r="D568" s="0" t="s">
        <x:v>119</x:v>
      </x:c>
      <x:c r="E568" s="0" t="s">
        <x:v>97</x:v>
      </x:c>
      <x:c r="F568" s="0" t="s">
        <x:v>98</x:v>
      </x:c>
      <x:c r="G568" s="0" t="s">
        <x:v>50</x:v>
      </x:c>
      <x:c r="H568" s="0" t="s">
        <x:v>50</x:v>
      </x:c>
      <x:c r="I568" s="0" t="s">
        <x:v>51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71</x:v>
      </x:c>
      <x:c r="D569" s="0" t="s">
        <x:v>119</x:v>
      </x:c>
      <x:c r="E569" s="0" t="s">
        <x:v>97</x:v>
      </x:c>
      <x:c r="F569" s="0" t="s">
        <x:v>98</x:v>
      </x:c>
      <x:c r="G569" s="0" t="s">
        <x:v>52</x:v>
      </x:c>
      <x:c r="H569" s="0" t="s">
        <x:v>52</x:v>
      </x:c>
      <x:c r="I569" s="0" t="s">
        <x:v>51</x:v>
      </x:c>
      <x:c r="J569" s="0">
        <x:v>40</x:v>
      </x:c>
    </x:row>
    <x:row r="570" spans="1:10">
      <x:c r="A570" s="0" t="s">
        <x:v>2</x:v>
      </x:c>
      <x:c r="B570" s="0" t="s">
        <x:v>4</x:v>
      </x:c>
      <x:c r="C570" s="0" t="s">
        <x:v>71</x:v>
      </x:c>
      <x:c r="D570" s="0" t="s">
        <x:v>119</x:v>
      </x:c>
      <x:c r="E570" s="0" t="s">
        <x:v>99</x:v>
      </x:c>
      <x:c r="F570" s="0" t="s">
        <x:v>100</x:v>
      </x:c>
      <x:c r="G570" s="0" t="s">
        <x:v>50</x:v>
      </x:c>
      <x:c r="H570" s="0" t="s">
        <x:v>50</x:v>
      </x:c>
      <x:c r="I570" s="0" t="s">
        <x:v>51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71</x:v>
      </x:c>
      <x:c r="D571" s="0" t="s">
        <x:v>119</x:v>
      </x:c>
      <x:c r="E571" s="0" t="s">
        <x:v>99</x:v>
      </x:c>
      <x:c r="F571" s="0" t="s">
        <x:v>100</x:v>
      </x:c>
      <x:c r="G571" s="0" t="s">
        <x:v>52</x:v>
      </x:c>
      <x:c r="H571" s="0" t="s">
        <x:v>52</x:v>
      </x:c>
      <x:c r="I571" s="0" t="s">
        <x:v>51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71</x:v>
      </x:c>
      <x:c r="D572" s="0" t="s">
        <x:v>119</x:v>
      </x:c>
      <x:c r="E572" s="0" t="s">
        <x:v>101</x:v>
      </x:c>
      <x:c r="F572" s="0" t="s">
        <x:v>102</x:v>
      </x:c>
      <x:c r="G572" s="0" t="s">
        <x:v>50</x:v>
      </x:c>
      <x:c r="H572" s="0" t="s">
        <x:v>50</x:v>
      </x:c>
      <x:c r="I572" s="0" t="s">
        <x:v>51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71</x:v>
      </x:c>
      <x:c r="D573" s="0" t="s">
        <x:v>119</x:v>
      </x:c>
      <x:c r="E573" s="0" t="s">
        <x:v>101</x:v>
      </x:c>
      <x:c r="F573" s="0" t="s">
        <x:v>102</x:v>
      </x:c>
      <x:c r="G573" s="0" t="s">
        <x:v>52</x:v>
      </x:c>
      <x:c r="H573" s="0" t="s">
        <x:v>52</x:v>
      </x:c>
      <x:c r="I573" s="0" t="s">
        <x:v>51</x:v>
      </x:c>
      <x:c r="J573" s="0">
        <x:v>12</x:v>
      </x:c>
    </x:row>
    <x:row r="574" spans="1:10">
      <x:c r="A574" s="0" t="s">
        <x:v>2</x:v>
      </x:c>
      <x:c r="B574" s="0" t="s">
        <x:v>4</x:v>
      </x:c>
      <x:c r="C574" s="0" t="s">
        <x:v>79</x:v>
      </x:c>
      <x:c r="D574" s="0" t="s">
        <x:v>120</x:v>
      </x:c>
      <x:c r="E574" s="0" t="s">
        <x:v>48</x:v>
      </x:c>
      <x:c r="F574" s="0" t="s">
        <x:v>49</x:v>
      </x:c>
      <x:c r="G574" s="0" t="s">
        <x:v>50</x:v>
      </x:c>
      <x:c r="H574" s="0" t="s">
        <x:v>50</x:v>
      </x:c>
      <x:c r="I574" s="0" t="s">
        <x:v>51</x:v>
      </x:c>
      <x:c r="J574" s="0">
        <x:v>4233</x:v>
      </x:c>
    </x:row>
    <x:row r="575" spans="1:10">
      <x:c r="A575" s="0" t="s">
        <x:v>2</x:v>
      </x:c>
      <x:c r="B575" s="0" t="s">
        <x:v>4</x:v>
      </x:c>
      <x:c r="C575" s="0" t="s">
        <x:v>79</x:v>
      </x:c>
      <x:c r="D575" s="0" t="s">
        <x:v>120</x:v>
      </x:c>
      <x:c r="E575" s="0" t="s">
        <x:v>48</x:v>
      </x:c>
      <x:c r="F575" s="0" t="s">
        <x:v>49</x:v>
      </x:c>
      <x:c r="G575" s="0" t="s">
        <x:v>52</x:v>
      </x:c>
      <x:c r="H575" s="0" t="s">
        <x:v>52</x:v>
      </x:c>
      <x:c r="I575" s="0" t="s">
        <x:v>51</x:v>
      </x:c>
      <x:c r="J575" s="0">
        <x:v>4657</x:v>
      </x:c>
    </x:row>
    <x:row r="576" spans="1:10">
      <x:c r="A576" s="0" t="s">
        <x:v>2</x:v>
      </x:c>
      <x:c r="B576" s="0" t="s">
        <x:v>4</x:v>
      </x:c>
      <x:c r="C576" s="0" t="s">
        <x:v>79</x:v>
      </x:c>
      <x:c r="D576" s="0" t="s">
        <x:v>120</x:v>
      </x:c>
      <x:c r="E576" s="0" t="s">
        <x:v>53</x:v>
      </x:c>
      <x:c r="F576" s="0" t="s">
        <x:v>54</x:v>
      </x:c>
      <x:c r="G576" s="0" t="s">
        <x:v>50</x:v>
      </x:c>
      <x:c r="H576" s="0" t="s">
        <x:v>50</x:v>
      </x:c>
      <x:c r="I576" s="0" t="s">
        <x:v>51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79</x:v>
      </x:c>
      <x:c r="D577" s="0" t="s">
        <x:v>120</x:v>
      </x:c>
      <x:c r="E577" s="0" t="s">
        <x:v>53</x:v>
      </x:c>
      <x:c r="F577" s="0" t="s">
        <x:v>54</x:v>
      </x:c>
      <x:c r="G577" s="0" t="s">
        <x:v>52</x:v>
      </x:c>
      <x:c r="H577" s="0" t="s">
        <x:v>52</x:v>
      </x:c>
      <x:c r="I577" s="0" t="s">
        <x:v>51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79</x:v>
      </x:c>
      <x:c r="D578" s="0" t="s">
        <x:v>120</x:v>
      </x:c>
      <x:c r="E578" s="0" t="s">
        <x:v>55</x:v>
      </x:c>
      <x:c r="F578" s="0" t="s">
        <x:v>56</x:v>
      </x:c>
      <x:c r="G578" s="0" t="s">
        <x:v>50</x:v>
      </x:c>
      <x:c r="H578" s="0" t="s">
        <x:v>50</x:v>
      </x:c>
      <x:c r="I578" s="0" t="s">
        <x:v>51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79</x:v>
      </x:c>
      <x:c r="D579" s="0" t="s">
        <x:v>120</x:v>
      </x:c>
      <x:c r="E579" s="0" t="s">
        <x:v>55</x:v>
      </x:c>
      <x:c r="F579" s="0" t="s">
        <x:v>56</x:v>
      </x:c>
      <x:c r="G579" s="0" t="s">
        <x:v>52</x:v>
      </x:c>
      <x:c r="H579" s="0" t="s">
        <x:v>52</x:v>
      </x:c>
      <x:c r="I579" s="0" t="s">
        <x:v>51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79</x:v>
      </x:c>
      <x:c r="D580" s="0" t="s">
        <x:v>120</x:v>
      </x:c>
      <x:c r="E580" s="0" t="s">
        <x:v>57</x:v>
      </x:c>
      <x:c r="F580" s="0" t="s">
        <x:v>58</x:v>
      </x:c>
      <x:c r="G580" s="0" t="s">
        <x:v>50</x:v>
      </x:c>
      <x:c r="H580" s="0" t="s">
        <x:v>50</x:v>
      </x:c>
      <x:c r="I580" s="0" t="s">
        <x:v>51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79</x:v>
      </x:c>
      <x:c r="D581" s="0" t="s">
        <x:v>120</x:v>
      </x:c>
      <x:c r="E581" s="0" t="s">
        <x:v>57</x:v>
      </x:c>
      <x:c r="F581" s="0" t="s">
        <x:v>58</x:v>
      </x:c>
      <x:c r="G581" s="0" t="s">
        <x:v>52</x:v>
      </x:c>
      <x:c r="H581" s="0" t="s">
        <x:v>52</x:v>
      </x:c>
      <x:c r="I581" s="0" t="s">
        <x:v>51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79</x:v>
      </x:c>
      <x:c r="D582" s="0" t="s">
        <x:v>120</x:v>
      </x:c>
      <x:c r="E582" s="0" t="s">
        <x:v>59</x:v>
      </x:c>
      <x:c r="F582" s="0" t="s">
        <x:v>60</x:v>
      </x:c>
      <x:c r="G582" s="0" t="s">
        <x:v>50</x:v>
      </x:c>
      <x:c r="H582" s="0" t="s">
        <x:v>50</x:v>
      </x:c>
      <x:c r="I582" s="0" t="s">
        <x:v>51</x:v>
      </x:c>
      <x:c r="J582" s="0">
        <x:v>2018</x:v>
      </x:c>
    </x:row>
    <x:row r="583" spans="1:10">
      <x:c r="A583" s="0" t="s">
        <x:v>2</x:v>
      </x:c>
      <x:c r="B583" s="0" t="s">
        <x:v>4</x:v>
      </x:c>
      <x:c r="C583" s="0" t="s">
        <x:v>79</x:v>
      </x:c>
      <x:c r="D583" s="0" t="s">
        <x:v>120</x:v>
      </x:c>
      <x:c r="E583" s="0" t="s">
        <x:v>59</x:v>
      </x:c>
      <x:c r="F583" s="0" t="s">
        <x:v>60</x:v>
      </x:c>
      <x:c r="G583" s="0" t="s">
        <x:v>52</x:v>
      </x:c>
      <x:c r="H583" s="0" t="s">
        <x:v>52</x:v>
      </x:c>
      <x:c r="I583" s="0" t="s">
        <x:v>51</x:v>
      </x:c>
      <x:c r="J583" s="0">
        <x:v>2065</x:v>
      </x:c>
    </x:row>
    <x:row r="584" spans="1:10">
      <x:c r="A584" s="0" t="s">
        <x:v>2</x:v>
      </x:c>
      <x:c r="B584" s="0" t="s">
        <x:v>4</x:v>
      </x:c>
      <x:c r="C584" s="0" t="s">
        <x:v>79</x:v>
      </x:c>
      <x:c r="D584" s="0" t="s">
        <x:v>120</x:v>
      </x:c>
      <x:c r="E584" s="0" t="s">
        <x:v>61</x:v>
      </x:c>
      <x:c r="F584" s="0" t="s">
        <x:v>62</x:v>
      </x:c>
      <x:c r="G584" s="0" t="s">
        <x:v>50</x:v>
      </x:c>
      <x:c r="H584" s="0" t="s">
        <x:v>50</x:v>
      </x:c>
      <x:c r="I584" s="0" t="s">
        <x:v>51</x:v>
      </x:c>
      <x:c r="J584" s="0">
        <x:v>1360</x:v>
      </x:c>
    </x:row>
    <x:row r="585" spans="1:10">
      <x:c r="A585" s="0" t="s">
        <x:v>2</x:v>
      </x:c>
      <x:c r="B585" s="0" t="s">
        <x:v>4</x:v>
      </x:c>
      <x:c r="C585" s="0" t="s">
        <x:v>79</x:v>
      </x:c>
      <x:c r="D585" s="0" t="s">
        <x:v>120</x:v>
      </x:c>
      <x:c r="E585" s="0" t="s">
        <x:v>61</x:v>
      </x:c>
      <x:c r="F585" s="0" t="s">
        <x:v>62</x:v>
      </x:c>
      <x:c r="G585" s="0" t="s">
        <x:v>52</x:v>
      </x:c>
      <x:c r="H585" s="0" t="s">
        <x:v>52</x:v>
      </x:c>
      <x:c r="I585" s="0" t="s">
        <x:v>51</x:v>
      </x:c>
      <x:c r="J585" s="0">
        <x:v>1599</x:v>
      </x:c>
    </x:row>
    <x:row r="586" spans="1:10">
      <x:c r="A586" s="0" t="s">
        <x:v>2</x:v>
      </x:c>
      <x:c r="B586" s="0" t="s">
        <x:v>4</x:v>
      </x:c>
      <x:c r="C586" s="0" t="s">
        <x:v>79</x:v>
      </x:c>
      <x:c r="D586" s="0" t="s">
        <x:v>120</x:v>
      </x:c>
      <x:c r="E586" s="0" t="s">
        <x:v>63</x:v>
      </x:c>
      <x:c r="F586" s="0" t="s">
        <x:v>64</x:v>
      </x:c>
      <x:c r="G586" s="0" t="s">
        <x:v>50</x:v>
      </x:c>
      <x:c r="H586" s="0" t="s">
        <x:v>50</x:v>
      </x:c>
      <x:c r="I586" s="0" t="s">
        <x:v>51</x:v>
      </x:c>
      <x:c r="J586" s="0">
        <x:v>574</x:v>
      </x:c>
    </x:row>
    <x:row r="587" spans="1:10">
      <x:c r="A587" s="0" t="s">
        <x:v>2</x:v>
      </x:c>
      <x:c r="B587" s="0" t="s">
        <x:v>4</x:v>
      </x:c>
      <x:c r="C587" s="0" t="s">
        <x:v>79</x:v>
      </x:c>
      <x:c r="D587" s="0" t="s">
        <x:v>120</x:v>
      </x:c>
      <x:c r="E587" s="0" t="s">
        <x:v>63</x:v>
      </x:c>
      <x:c r="F587" s="0" t="s">
        <x:v>64</x:v>
      </x:c>
      <x:c r="G587" s="0" t="s">
        <x:v>52</x:v>
      </x:c>
      <x:c r="H587" s="0" t="s">
        <x:v>52</x:v>
      </x:c>
      <x:c r="I587" s="0" t="s">
        <x:v>51</x:v>
      </x:c>
      <x:c r="J587" s="0">
        <x:v>665</x:v>
      </x:c>
    </x:row>
    <x:row r="588" spans="1:10">
      <x:c r="A588" s="0" t="s">
        <x:v>2</x:v>
      </x:c>
      <x:c r="B588" s="0" t="s">
        <x:v>4</x:v>
      </x:c>
      <x:c r="C588" s="0" t="s">
        <x:v>79</x:v>
      </x:c>
      <x:c r="D588" s="0" t="s">
        <x:v>120</x:v>
      </x:c>
      <x:c r="E588" s="0" t="s">
        <x:v>65</x:v>
      </x:c>
      <x:c r="F588" s="0" t="s">
        <x:v>66</x:v>
      </x:c>
      <x:c r="G588" s="0" t="s">
        <x:v>50</x:v>
      </x:c>
      <x:c r="H588" s="0" t="s">
        <x:v>50</x:v>
      </x:c>
      <x:c r="I588" s="0" t="s">
        <x:v>51</x:v>
      </x:c>
      <x:c r="J588" s="0">
        <x:v>186</x:v>
      </x:c>
    </x:row>
    <x:row r="589" spans="1:10">
      <x:c r="A589" s="0" t="s">
        <x:v>2</x:v>
      </x:c>
      <x:c r="B589" s="0" t="s">
        <x:v>4</x:v>
      </x:c>
      <x:c r="C589" s="0" t="s">
        <x:v>79</x:v>
      </x:c>
      <x:c r="D589" s="0" t="s">
        <x:v>120</x:v>
      </x:c>
      <x:c r="E589" s="0" t="s">
        <x:v>65</x:v>
      </x:c>
      <x:c r="F589" s="0" t="s">
        <x:v>66</x:v>
      </x:c>
      <x:c r="G589" s="0" t="s">
        <x:v>52</x:v>
      </x:c>
      <x:c r="H589" s="0" t="s">
        <x:v>52</x:v>
      </x:c>
      <x:c r="I589" s="0" t="s">
        <x:v>51</x:v>
      </x:c>
      <x:c r="J589" s="0">
        <x:v>205</x:v>
      </x:c>
    </x:row>
    <x:row r="590" spans="1:10">
      <x:c r="A590" s="0" t="s">
        <x:v>2</x:v>
      </x:c>
      <x:c r="B590" s="0" t="s">
        <x:v>4</x:v>
      </x:c>
      <x:c r="C590" s="0" t="s">
        <x:v>79</x:v>
      </x:c>
      <x:c r="D590" s="0" t="s">
        <x:v>120</x:v>
      </x:c>
      <x:c r="E590" s="0" t="s">
        <x:v>67</x:v>
      </x:c>
      <x:c r="F590" s="0" t="s">
        <x:v>68</x:v>
      </x:c>
      <x:c r="G590" s="0" t="s">
        <x:v>50</x:v>
      </x:c>
      <x:c r="H590" s="0" t="s">
        <x:v>50</x:v>
      </x:c>
      <x:c r="I590" s="0" t="s">
        <x:v>51</x:v>
      </x:c>
      <x:c r="J590" s="0">
        <x:v>64</x:v>
      </x:c>
    </x:row>
    <x:row r="591" spans="1:10">
      <x:c r="A591" s="0" t="s">
        <x:v>2</x:v>
      </x:c>
      <x:c r="B591" s="0" t="s">
        <x:v>4</x:v>
      </x:c>
      <x:c r="C591" s="0" t="s">
        <x:v>79</x:v>
      </x:c>
      <x:c r="D591" s="0" t="s">
        <x:v>120</x:v>
      </x:c>
      <x:c r="E591" s="0" t="s">
        <x:v>67</x:v>
      </x:c>
      <x:c r="F591" s="0" t="s">
        <x:v>68</x:v>
      </x:c>
      <x:c r="G591" s="0" t="s">
        <x:v>52</x:v>
      </x:c>
      <x:c r="H591" s="0" t="s">
        <x:v>52</x:v>
      </x:c>
      <x:c r="I591" s="0" t="s">
        <x:v>51</x:v>
      </x:c>
      <x:c r="J591" s="0">
        <x:v>80</x:v>
      </x:c>
    </x:row>
    <x:row r="592" spans="1:10">
      <x:c r="A592" s="0" t="s">
        <x:v>2</x:v>
      </x:c>
      <x:c r="B592" s="0" t="s">
        <x:v>4</x:v>
      </x:c>
      <x:c r="C592" s="0" t="s">
        <x:v>79</x:v>
      </x:c>
      <x:c r="D592" s="0" t="s">
        <x:v>120</x:v>
      </x:c>
      <x:c r="E592" s="0" t="s">
        <x:v>69</x:v>
      </x:c>
      <x:c r="F592" s="0" t="s">
        <x:v>70</x:v>
      </x:c>
      <x:c r="G592" s="0" t="s">
        <x:v>50</x:v>
      </x:c>
      <x:c r="H592" s="0" t="s">
        <x:v>50</x:v>
      </x:c>
      <x:c r="I592" s="0" t="s">
        <x:v>51</x:v>
      </x:c>
      <x:c r="J592" s="0">
        <x:v>15</x:v>
      </x:c>
    </x:row>
    <x:row r="593" spans="1:10">
      <x:c r="A593" s="0" t="s">
        <x:v>2</x:v>
      </x:c>
      <x:c r="B593" s="0" t="s">
        <x:v>4</x:v>
      </x:c>
      <x:c r="C593" s="0" t="s">
        <x:v>79</x:v>
      </x:c>
      <x:c r="D593" s="0" t="s">
        <x:v>120</x:v>
      </x:c>
      <x:c r="E593" s="0" t="s">
        <x:v>69</x:v>
      </x:c>
      <x:c r="F593" s="0" t="s">
        <x:v>70</x:v>
      </x:c>
      <x:c r="G593" s="0" t="s">
        <x:v>52</x:v>
      </x:c>
      <x:c r="H593" s="0" t="s">
        <x:v>52</x:v>
      </x:c>
      <x:c r="I593" s="0" t="s">
        <x:v>51</x:v>
      </x:c>
      <x:c r="J593" s="0">
        <x:v>27</x:v>
      </x:c>
    </x:row>
    <x:row r="594" spans="1:10">
      <x:c r="A594" s="0" t="s">
        <x:v>2</x:v>
      </x:c>
      <x:c r="B594" s="0" t="s">
        <x:v>4</x:v>
      </x:c>
      <x:c r="C594" s="0" t="s">
        <x:v>79</x:v>
      </x:c>
      <x:c r="D594" s="0" t="s">
        <x:v>120</x:v>
      </x:c>
      <x:c r="E594" s="0" t="s">
        <x:v>71</x:v>
      </x:c>
      <x:c r="F594" s="0" t="s">
        <x:v>72</x:v>
      </x:c>
      <x:c r="G594" s="0" t="s">
        <x:v>50</x:v>
      </x:c>
      <x:c r="H594" s="0" t="s">
        <x:v>50</x:v>
      </x:c>
      <x:c r="I594" s="0" t="s">
        <x:v>51</x:v>
      </x:c>
      <x:c r="J594" s="0">
        <x:v>8</x:v>
      </x:c>
    </x:row>
    <x:row r="595" spans="1:10">
      <x:c r="A595" s="0" t="s">
        <x:v>2</x:v>
      </x:c>
      <x:c r="B595" s="0" t="s">
        <x:v>4</x:v>
      </x:c>
      <x:c r="C595" s="0" t="s">
        <x:v>79</x:v>
      </x:c>
      <x:c r="D595" s="0" t="s">
        <x:v>120</x:v>
      </x:c>
      <x:c r="E595" s="0" t="s">
        <x:v>71</x:v>
      </x:c>
      <x:c r="F595" s="0" t="s">
        <x:v>72</x:v>
      </x:c>
      <x:c r="G595" s="0" t="s">
        <x:v>52</x:v>
      </x:c>
      <x:c r="H595" s="0" t="s">
        <x:v>52</x:v>
      </x:c>
      <x:c r="I595" s="0" t="s">
        <x:v>51</x:v>
      </x:c>
      <x:c r="J595" s="0">
        <x:v>11</x:v>
      </x:c>
    </x:row>
    <x:row r="596" spans="1:10">
      <x:c r="A596" s="0" t="s">
        <x:v>2</x:v>
      </x:c>
      <x:c r="B596" s="0" t="s">
        <x:v>4</x:v>
      </x:c>
      <x:c r="C596" s="0" t="s">
        <x:v>79</x:v>
      </x:c>
      <x:c r="D596" s="0" t="s">
        <x:v>120</x:v>
      </x:c>
      <x:c r="E596" s="0" t="s">
        <x:v>73</x:v>
      </x:c>
      <x:c r="F596" s="0" t="s">
        <x:v>74</x:v>
      </x:c>
      <x:c r="G596" s="0" t="s">
        <x:v>50</x:v>
      </x:c>
      <x:c r="H596" s="0" t="s">
        <x:v>50</x:v>
      </x:c>
      <x:c r="I596" s="0" t="s">
        <x:v>51</x:v>
      </x:c>
      <x:c r="J596" s="0">
        <x:v>5</x:v>
      </x:c>
    </x:row>
    <x:row r="597" spans="1:10">
      <x:c r="A597" s="0" t="s">
        <x:v>2</x:v>
      </x:c>
      <x:c r="B597" s="0" t="s">
        <x:v>4</x:v>
      </x:c>
      <x:c r="C597" s="0" t="s">
        <x:v>79</x:v>
      </x:c>
      <x:c r="D597" s="0" t="s">
        <x:v>120</x:v>
      </x:c>
      <x:c r="E597" s="0" t="s">
        <x:v>73</x:v>
      </x:c>
      <x:c r="F597" s="0" t="s">
        <x:v>74</x:v>
      </x:c>
      <x:c r="G597" s="0" t="s">
        <x:v>52</x:v>
      </x:c>
      <x:c r="H597" s="0" t="s">
        <x:v>52</x:v>
      </x:c>
      <x:c r="I597" s="0" t="s">
        <x:v>51</x:v>
      </x:c>
      <x:c r="J597" s="0">
        <x:v>4</x:v>
      </x:c>
    </x:row>
    <x:row r="598" spans="1:10">
      <x:c r="A598" s="0" t="s">
        <x:v>2</x:v>
      </x:c>
      <x:c r="B598" s="0" t="s">
        <x:v>4</x:v>
      </x:c>
      <x:c r="C598" s="0" t="s">
        <x:v>79</x:v>
      </x:c>
      <x:c r="D598" s="0" t="s">
        <x:v>120</x:v>
      </x:c>
      <x:c r="E598" s="0" t="s">
        <x:v>75</x:v>
      </x:c>
      <x:c r="F598" s="0" t="s">
        <x:v>76</x:v>
      </x:c>
      <x:c r="G598" s="0" t="s">
        <x:v>50</x:v>
      </x:c>
      <x:c r="H598" s="0" t="s">
        <x:v>50</x:v>
      </x:c>
      <x:c r="I598" s="0" t="s">
        <x:v>51</x:v>
      </x:c>
      <x:c r="J598" s="0">
        <x:v>3</x:v>
      </x:c>
    </x:row>
    <x:row r="599" spans="1:10">
      <x:c r="A599" s="0" t="s">
        <x:v>2</x:v>
      </x:c>
      <x:c r="B599" s="0" t="s">
        <x:v>4</x:v>
      </x:c>
      <x:c r="C599" s="0" t="s">
        <x:v>79</x:v>
      </x:c>
      <x:c r="D599" s="0" t="s">
        <x:v>120</x:v>
      </x:c>
      <x:c r="E599" s="0" t="s">
        <x:v>75</x:v>
      </x:c>
      <x:c r="F599" s="0" t="s">
        <x:v>76</x:v>
      </x:c>
      <x:c r="G599" s="0" t="s">
        <x:v>52</x:v>
      </x:c>
      <x:c r="H599" s="0" t="s">
        <x:v>52</x:v>
      </x:c>
      <x:c r="I599" s="0" t="s">
        <x:v>51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79</x:v>
      </x:c>
      <x:c r="D600" s="0" t="s">
        <x:v>120</x:v>
      </x:c>
      <x:c r="E600" s="0" t="s">
        <x:v>77</x:v>
      </x:c>
      <x:c r="F600" s="0" t="s">
        <x:v>78</x:v>
      </x:c>
      <x:c r="G600" s="0" t="s">
        <x:v>50</x:v>
      </x:c>
      <x:c r="H600" s="0" t="s">
        <x:v>50</x:v>
      </x:c>
      <x:c r="I600" s="0" t="s">
        <x:v>51</x:v>
      </x:c>
      <x:c r="J600" s="0">
        <x:v>20437</x:v>
      </x:c>
    </x:row>
    <x:row r="601" spans="1:10">
      <x:c r="A601" s="0" t="s">
        <x:v>2</x:v>
      </x:c>
      <x:c r="B601" s="0" t="s">
        <x:v>4</x:v>
      </x:c>
      <x:c r="C601" s="0" t="s">
        <x:v>79</x:v>
      </x:c>
      <x:c r="D601" s="0" t="s">
        <x:v>120</x:v>
      </x:c>
      <x:c r="E601" s="0" t="s">
        <x:v>77</x:v>
      </x:c>
      <x:c r="F601" s="0" t="s">
        <x:v>78</x:v>
      </x:c>
      <x:c r="G601" s="0" t="s">
        <x:v>52</x:v>
      </x:c>
      <x:c r="H601" s="0" t="s">
        <x:v>52</x:v>
      </x:c>
      <x:c r="I601" s="0" t="s">
        <x:v>51</x:v>
      </x:c>
      <x:c r="J601" s="0">
        <x:v>22729</x:v>
      </x:c>
    </x:row>
    <x:row r="602" spans="1:10">
      <x:c r="A602" s="0" t="s">
        <x:v>2</x:v>
      </x:c>
      <x:c r="B602" s="0" t="s">
        <x:v>4</x:v>
      </x:c>
      <x:c r="C602" s="0" t="s">
        <x:v>79</x:v>
      </x:c>
      <x:c r="D602" s="0" t="s">
        <x:v>120</x:v>
      </x:c>
      <x:c r="E602" s="0" t="s">
        <x:v>79</x:v>
      </x:c>
      <x:c r="F602" s="0" t="s">
        <x:v>80</x:v>
      </x:c>
      <x:c r="G602" s="0" t="s">
        <x:v>50</x:v>
      </x:c>
      <x:c r="H602" s="0" t="s">
        <x:v>50</x:v>
      </x:c>
      <x:c r="I602" s="0" t="s">
        <x:v>51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79</x:v>
      </x:c>
      <x:c r="D603" s="0" t="s">
        <x:v>120</x:v>
      </x:c>
      <x:c r="E603" s="0" t="s">
        <x:v>79</x:v>
      </x:c>
      <x:c r="F603" s="0" t="s">
        <x:v>80</x:v>
      </x:c>
      <x:c r="G603" s="0" t="s">
        <x:v>52</x:v>
      </x:c>
      <x:c r="H603" s="0" t="s">
        <x:v>52</x:v>
      </x:c>
      <x:c r="I603" s="0" t="s">
        <x:v>51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79</x:v>
      </x:c>
      <x:c r="D604" s="0" t="s">
        <x:v>120</x:v>
      </x:c>
      <x:c r="E604" s="0" t="s">
        <x:v>81</x:v>
      </x:c>
      <x:c r="F604" s="0" t="s">
        <x:v>82</x:v>
      </x:c>
      <x:c r="G604" s="0" t="s">
        <x:v>50</x:v>
      </x:c>
      <x:c r="H604" s="0" t="s">
        <x:v>50</x:v>
      </x:c>
      <x:c r="I604" s="0" t="s">
        <x:v>51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79</x:v>
      </x:c>
      <x:c r="D605" s="0" t="s">
        <x:v>120</x:v>
      </x:c>
      <x:c r="E605" s="0" t="s">
        <x:v>81</x:v>
      </x:c>
      <x:c r="F605" s="0" t="s">
        <x:v>82</x:v>
      </x:c>
      <x:c r="G605" s="0" t="s">
        <x:v>52</x:v>
      </x:c>
      <x:c r="H605" s="0" t="s">
        <x:v>52</x:v>
      </x:c>
      <x:c r="I605" s="0" t="s">
        <x:v>51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79</x:v>
      </x:c>
      <x:c r="D606" s="0" t="s">
        <x:v>120</x:v>
      </x:c>
      <x:c r="E606" s="0" t="s">
        <x:v>83</x:v>
      </x:c>
      <x:c r="F606" s="0" t="s">
        <x:v>84</x:v>
      </x:c>
      <x:c r="G606" s="0" t="s">
        <x:v>50</x:v>
      </x:c>
      <x:c r="H606" s="0" t="s">
        <x:v>50</x:v>
      </x:c>
      <x:c r="I606" s="0" t="s">
        <x:v>51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79</x:v>
      </x:c>
      <x:c r="D607" s="0" t="s">
        <x:v>120</x:v>
      </x:c>
      <x:c r="E607" s="0" t="s">
        <x:v>83</x:v>
      </x:c>
      <x:c r="F607" s="0" t="s">
        <x:v>84</x:v>
      </x:c>
      <x:c r="G607" s="0" t="s">
        <x:v>52</x:v>
      </x:c>
      <x:c r="H607" s="0" t="s">
        <x:v>52</x:v>
      </x:c>
      <x:c r="I607" s="0" t="s">
        <x:v>51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79</x:v>
      </x:c>
      <x:c r="D608" s="0" t="s">
        <x:v>120</x:v>
      </x:c>
      <x:c r="E608" s="0" t="s">
        <x:v>85</x:v>
      </x:c>
      <x:c r="F608" s="0" t="s">
        <x:v>86</x:v>
      </x:c>
      <x:c r="G608" s="0" t="s">
        <x:v>50</x:v>
      </x:c>
      <x:c r="H608" s="0" t="s">
        <x:v>50</x:v>
      </x:c>
      <x:c r="I608" s="0" t="s">
        <x:v>51</x:v>
      </x:c>
      <x:c r="J608" s="0">
        <x:v>8072</x:v>
      </x:c>
    </x:row>
    <x:row r="609" spans="1:10">
      <x:c r="A609" s="0" t="s">
        <x:v>2</x:v>
      </x:c>
      <x:c r="B609" s="0" t="s">
        <x:v>4</x:v>
      </x:c>
      <x:c r="C609" s="0" t="s">
        <x:v>79</x:v>
      </x:c>
      <x:c r="D609" s="0" t="s">
        <x:v>120</x:v>
      </x:c>
      <x:c r="E609" s="0" t="s">
        <x:v>85</x:v>
      </x:c>
      <x:c r="F609" s="0" t="s">
        <x:v>86</x:v>
      </x:c>
      <x:c r="G609" s="0" t="s">
        <x:v>52</x:v>
      </x:c>
      <x:c r="H609" s="0" t="s">
        <x:v>52</x:v>
      </x:c>
      <x:c r="I609" s="0" t="s">
        <x:v>51</x:v>
      </x:c>
      <x:c r="J609" s="0">
        <x:v>8260</x:v>
      </x:c>
    </x:row>
    <x:row r="610" spans="1:10">
      <x:c r="A610" s="0" t="s">
        <x:v>2</x:v>
      </x:c>
      <x:c r="B610" s="0" t="s">
        <x:v>4</x:v>
      </x:c>
      <x:c r="C610" s="0" t="s">
        <x:v>79</x:v>
      </x:c>
      <x:c r="D610" s="0" t="s">
        <x:v>120</x:v>
      </x:c>
      <x:c r="E610" s="0" t="s">
        <x:v>87</x:v>
      </x:c>
      <x:c r="F610" s="0" t="s">
        <x:v>88</x:v>
      </x:c>
      <x:c r="G610" s="0" t="s">
        <x:v>50</x:v>
      </x:c>
      <x:c r="H610" s="0" t="s">
        <x:v>50</x:v>
      </x:c>
      <x:c r="I610" s="0" t="s">
        <x:v>51</x:v>
      </x:c>
      <x:c r="J610" s="0">
        <x:v>6800</x:v>
      </x:c>
    </x:row>
    <x:row r="611" spans="1:10">
      <x:c r="A611" s="0" t="s">
        <x:v>2</x:v>
      </x:c>
      <x:c r="B611" s="0" t="s">
        <x:v>4</x:v>
      </x:c>
      <x:c r="C611" s="0" t="s">
        <x:v>79</x:v>
      </x:c>
      <x:c r="D611" s="0" t="s">
        <x:v>120</x:v>
      </x:c>
      <x:c r="E611" s="0" t="s">
        <x:v>87</x:v>
      </x:c>
      <x:c r="F611" s="0" t="s">
        <x:v>88</x:v>
      </x:c>
      <x:c r="G611" s="0" t="s">
        <x:v>52</x:v>
      </x:c>
      <x:c r="H611" s="0" t="s">
        <x:v>52</x:v>
      </x:c>
      <x:c r="I611" s="0" t="s">
        <x:v>51</x:v>
      </x:c>
      <x:c r="J611" s="0">
        <x:v>7995</x:v>
      </x:c>
    </x:row>
    <x:row r="612" spans="1:10">
      <x:c r="A612" s="0" t="s">
        <x:v>2</x:v>
      </x:c>
      <x:c r="B612" s="0" t="s">
        <x:v>4</x:v>
      </x:c>
      <x:c r="C612" s="0" t="s">
        <x:v>79</x:v>
      </x:c>
      <x:c r="D612" s="0" t="s">
        <x:v>120</x:v>
      </x:c>
      <x:c r="E612" s="0" t="s">
        <x:v>89</x:v>
      </x:c>
      <x:c r="F612" s="0" t="s">
        <x:v>90</x:v>
      </x:c>
      <x:c r="G612" s="0" t="s">
        <x:v>50</x:v>
      </x:c>
      <x:c r="H612" s="0" t="s">
        <x:v>50</x:v>
      </x:c>
      <x:c r="I612" s="0" t="s">
        <x:v>51</x:v>
      </x:c>
      <x:c r="J612" s="0">
        <x:v>3444</x:v>
      </x:c>
    </x:row>
    <x:row r="613" spans="1:10">
      <x:c r="A613" s="0" t="s">
        <x:v>2</x:v>
      </x:c>
      <x:c r="B613" s="0" t="s">
        <x:v>4</x:v>
      </x:c>
      <x:c r="C613" s="0" t="s">
        <x:v>79</x:v>
      </x:c>
      <x:c r="D613" s="0" t="s">
        <x:v>120</x:v>
      </x:c>
      <x:c r="E613" s="0" t="s">
        <x:v>89</x:v>
      </x:c>
      <x:c r="F613" s="0" t="s">
        <x:v>90</x:v>
      </x:c>
      <x:c r="G613" s="0" t="s">
        <x:v>52</x:v>
      </x:c>
      <x:c r="H613" s="0" t="s">
        <x:v>52</x:v>
      </x:c>
      <x:c r="I613" s="0" t="s">
        <x:v>51</x:v>
      </x:c>
      <x:c r="J613" s="0">
        <x:v>3990</x:v>
      </x:c>
    </x:row>
    <x:row r="614" spans="1:10">
      <x:c r="A614" s="0" t="s">
        <x:v>2</x:v>
      </x:c>
      <x:c r="B614" s="0" t="s">
        <x:v>4</x:v>
      </x:c>
      <x:c r="C614" s="0" t="s">
        <x:v>79</x:v>
      </x:c>
      <x:c r="D614" s="0" t="s">
        <x:v>120</x:v>
      </x:c>
      <x:c r="E614" s="0" t="s">
        <x:v>91</x:v>
      </x:c>
      <x:c r="F614" s="0" t="s">
        <x:v>92</x:v>
      </x:c>
      <x:c r="G614" s="0" t="s">
        <x:v>50</x:v>
      </x:c>
      <x:c r="H614" s="0" t="s">
        <x:v>50</x:v>
      </x:c>
      <x:c r="I614" s="0" t="s">
        <x:v>51</x:v>
      </x:c>
      <x:c r="J614" s="0">
        <x:v>1302</x:v>
      </x:c>
    </x:row>
    <x:row r="615" spans="1:10">
      <x:c r="A615" s="0" t="s">
        <x:v>2</x:v>
      </x:c>
      <x:c r="B615" s="0" t="s">
        <x:v>4</x:v>
      </x:c>
      <x:c r="C615" s="0" t="s">
        <x:v>79</x:v>
      </x:c>
      <x:c r="D615" s="0" t="s">
        <x:v>120</x:v>
      </x:c>
      <x:c r="E615" s="0" t="s">
        <x:v>91</x:v>
      </x:c>
      <x:c r="F615" s="0" t="s">
        <x:v>92</x:v>
      </x:c>
      <x:c r="G615" s="0" t="s">
        <x:v>52</x:v>
      </x:c>
      <x:c r="H615" s="0" t="s">
        <x:v>52</x:v>
      </x:c>
      <x:c r="I615" s="0" t="s">
        <x:v>51</x:v>
      </x:c>
      <x:c r="J615" s="0">
        <x:v>1435</x:v>
      </x:c>
    </x:row>
    <x:row r="616" spans="1:10">
      <x:c r="A616" s="0" t="s">
        <x:v>2</x:v>
      </x:c>
      <x:c r="B616" s="0" t="s">
        <x:v>4</x:v>
      </x:c>
      <x:c r="C616" s="0" t="s">
        <x:v>79</x:v>
      </x:c>
      <x:c r="D616" s="0" t="s">
        <x:v>120</x:v>
      </x:c>
      <x:c r="E616" s="0" t="s">
        <x:v>93</x:v>
      </x:c>
      <x:c r="F616" s="0" t="s">
        <x:v>94</x:v>
      </x:c>
      <x:c r="G616" s="0" t="s">
        <x:v>50</x:v>
      </x:c>
      <x:c r="H616" s="0" t="s">
        <x:v>50</x:v>
      </x:c>
      <x:c r="I616" s="0" t="s">
        <x:v>51</x:v>
      </x:c>
      <x:c r="J616" s="0">
        <x:v>512</x:v>
      </x:c>
    </x:row>
    <x:row r="617" spans="1:10">
      <x:c r="A617" s="0" t="s">
        <x:v>2</x:v>
      </x:c>
      <x:c r="B617" s="0" t="s">
        <x:v>4</x:v>
      </x:c>
      <x:c r="C617" s="0" t="s">
        <x:v>79</x:v>
      </x:c>
      <x:c r="D617" s="0" t="s">
        <x:v>120</x:v>
      </x:c>
      <x:c r="E617" s="0" t="s">
        <x:v>93</x:v>
      </x:c>
      <x:c r="F617" s="0" t="s">
        <x:v>94</x:v>
      </x:c>
      <x:c r="G617" s="0" t="s">
        <x:v>52</x:v>
      </x:c>
      <x:c r="H617" s="0" t="s">
        <x:v>52</x:v>
      </x:c>
      <x:c r="I617" s="0" t="s">
        <x:v>51</x:v>
      </x:c>
      <x:c r="J617" s="0">
        <x:v>640</x:v>
      </x:c>
    </x:row>
    <x:row r="618" spans="1:10">
      <x:c r="A618" s="0" t="s">
        <x:v>2</x:v>
      </x:c>
      <x:c r="B618" s="0" t="s">
        <x:v>4</x:v>
      </x:c>
      <x:c r="C618" s="0" t="s">
        <x:v>79</x:v>
      </x:c>
      <x:c r="D618" s="0" t="s">
        <x:v>120</x:v>
      </x:c>
      <x:c r="E618" s="0" t="s">
        <x:v>95</x:v>
      </x:c>
      <x:c r="F618" s="0" t="s">
        <x:v>96</x:v>
      </x:c>
      <x:c r="G618" s="0" t="s">
        <x:v>50</x:v>
      </x:c>
      <x:c r="H618" s="0" t="s">
        <x:v>50</x:v>
      </x:c>
      <x:c r="I618" s="0" t="s">
        <x:v>51</x:v>
      </x:c>
      <x:c r="J618" s="0">
        <x:v>135</x:v>
      </x:c>
    </x:row>
    <x:row r="619" spans="1:10">
      <x:c r="A619" s="0" t="s">
        <x:v>2</x:v>
      </x:c>
      <x:c r="B619" s="0" t="s">
        <x:v>4</x:v>
      </x:c>
      <x:c r="C619" s="0" t="s">
        <x:v>79</x:v>
      </x:c>
      <x:c r="D619" s="0" t="s">
        <x:v>120</x:v>
      </x:c>
      <x:c r="E619" s="0" t="s">
        <x:v>95</x:v>
      </x:c>
      <x:c r="F619" s="0" t="s">
        <x:v>96</x:v>
      </x:c>
      <x:c r="G619" s="0" t="s">
        <x:v>52</x:v>
      </x:c>
      <x:c r="H619" s="0" t="s">
        <x:v>52</x:v>
      </x:c>
      <x:c r="I619" s="0" t="s">
        <x:v>51</x:v>
      </x:c>
      <x:c r="J619" s="0">
        <x:v>243</x:v>
      </x:c>
    </x:row>
    <x:row r="620" spans="1:10">
      <x:c r="A620" s="0" t="s">
        <x:v>2</x:v>
      </x:c>
      <x:c r="B620" s="0" t="s">
        <x:v>4</x:v>
      </x:c>
      <x:c r="C620" s="0" t="s">
        <x:v>79</x:v>
      </x:c>
      <x:c r="D620" s="0" t="s">
        <x:v>120</x:v>
      </x:c>
      <x:c r="E620" s="0" t="s">
        <x:v>97</x:v>
      </x:c>
      <x:c r="F620" s="0" t="s">
        <x:v>98</x:v>
      </x:c>
      <x:c r="G620" s="0" t="s">
        <x:v>50</x:v>
      </x:c>
      <x:c r="H620" s="0" t="s">
        <x:v>50</x:v>
      </x:c>
      <x:c r="I620" s="0" t="s">
        <x:v>51</x:v>
      </x:c>
      <x:c r="J620" s="0">
        <x:v>80</x:v>
      </x:c>
    </x:row>
    <x:row r="621" spans="1:10">
      <x:c r="A621" s="0" t="s">
        <x:v>2</x:v>
      </x:c>
      <x:c r="B621" s="0" t="s">
        <x:v>4</x:v>
      </x:c>
      <x:c r="C621" s="0" t="s">
        <x:v>79</x:v>
      </x:c>
      <x:c r="D621" s="0" t="s">
        <x:v>120</x:v>
      </x:c>
      <x:c r="E621" s="0" t="s">
        <x:v>97</x:v>
      </x:c>
      <x:c r="F621" s="0" t="s">
        <x:v>98</x:v>
      </x:c>
      <x:c r="G621" s="0" t="s">
        <x:v>52</x:v>
      </x:c>
      <x:c r="H621" s="0" t="s">
        <x:v>52</x:v>
      </x:c>
      <x:c r="I621" s="0" t="s">
        <x:v>51</x:v>
      </x:c>
      <x:c r="J621" s="0">
        <x:v>110</x:v>
      </x:c>
    </x:row>
    <x:row r="622" spans="1:10">
      <x:c r="A622" s="0" t="s">
        <x:v>2</x:v>
      </x:c>
      <x:c r="B622" s="0" t="s">
        <x:v>4</x:v>
      </x:c>
      <x:c r="C622" s="0" t="s">
        <x:v>79</x:v>
      </x:c>
      <x:c r="D622" s="0" t="s">
        <x:v>120</x:v>
      </x:c>
      <x:c r="E622" s="0" t="s">
        <x:v>99</x:v>
      </x:c>
      <x:c r="F622" s="0" t="s">
        <x:v>100</x:v>
      </x:c>
      <x:c r="G622" s="0" t="s">
        <x:v>50</x:v>
      </x:c>
      <x:c r="H622" s="0" t="s">
        <x:v>50</x:v>
      </x:c>
      <x:c r="I622" s="0" t="s">
        <x:v>51</x:v>
      </x:c>
      <x:c r="J622" s="0">
        <x:v>55</x:v>
      </x:c>
    </x:row>
    <x:row r="623" spans="1:10">
      <x:c r="A623" s="0" t="s">
        <x:v>2</x:v>
      </x:c>
      <x:c r="B623" s="0" t="s">
        <x:v>4</x:v>
      </x:c>
      <x:c r="C623" s="0" t="s">
        <x:v>79</x:v>
      </x:c>
      <x:c r="D623" s="0" t="s">
        <x:v>120</x:v>
      </x:c>
      <x:c r="E623" s="0" t="s">
        <x:v>99</x:v>
      </x:c>
      <x:c r="F623" s="0" t="s">
        <x:v>100</x:v>
      </x:c>
      <x:c r="G623" s="0" t="s">
        <x:v>52</x:v>
      </x:c>
      <x:c r="H623" s="0" t="s">
        <x:v>52</x:v>
      </x:c>
      <x:c r="I623" s="0" t="s">
        <x:v>51</x:v>
      </x:c>
      <x:c r="J623" s="0">
        <x:v>44</x:v>
      </x:c>
    </x:row>
    <x:row r="624" spans="1:10">
      <x:c r="A624" s="0" t="s">
        <x:v>2</x:v>
      </x:c>
      <x:c r="B624" s="0" t="s">
        <x:v>4</x:v>
      </x:c>
      <x:c r="C624" s="0" t="s">
        <x:v>79</x:v>
      </x:c>
      <x:c r="D624" s="0" t="s">
        <x:v>120</x:v>
      </x:c>
      <x:c r="E624" s="0" t="s">
        <x:v>101</x:v>
      </x:c>
      <x:c r="F624" s="0" t="s">
        <x:v>102</x:v>
      </x:c>
      <x:c r="G624" s="0" t="s">
        <x:v>50</x:v>
      </x:c>
      <x:c r="H624" s="0" t="s">
        <x:v>50</x:v>
      </x:c>
      <x:c r="I624" s="0" t="s">
        <x:v>51</x:v>
      </x:c>
      <x:c r="J624" s="0">
        <x:v>37</x:v>
      </x:c>
    </x:row>
    <x:row r="625" spans="1:10">
      <x:c r="A625" s="0" t="s">
        <x:v>2</x:v>
      </x:c>
      <x:c r="B625" s="0" t="s">
        <x:v>4</x:v>
      </x:c>
      <x:c r="C625" s="0" t="s">
        <x:v>79</x:v>
      </x:c>
      <x:c r="D625" s="0" t="s">
        <x:v>120</x:v>
      </x:c>
      <x:c r="E625" s="0" t="s">
        <x:v>101</x:v>
      </x:c>
      <x:c r="F625" s="0" t="s">
        <x:v>102</x:v>
      </x:c>
      <x:c r="G625" s="0" t="s">
        <x:v>52</x:v>
      </x:c>
      <x:c r="H625" s="0" t="s">
        <x:v>52</x:v>
      </x:c>
      <x:c r="I625" s="0" t="s">
        <x:v>51</x:v>
      </x:c>
      <x:c r="J625" s="0">
        <x:v>12</x:v>
      </x:c>
    </x:row>
    <x:row r="626" spans="1:10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48</x:v>
      </x:c>
      <x:c r="F626" s="0" t="s">
        <x:v>49</x:v>
      </x:c>
      <x:c r="G626" s="0" t="s">
        <x:v>50</x:v>
      </x:c>
      <x:c r="H626" s="0" t="s">
        <x:v>50</x:v>
      </x:c>
      <x:c r="I626" s="0" t="s">
        <x:v>51</x:v>
      </x:c>
      <x:c r="J626" s="0">
        <x:v>15190</x:v>
      </x:c>
    </x:row>
    <x:row r="627" spans="1:10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48</x:v>
      </x:c>
      <x:c r="F627" s="0" t="s">
        <x:v>49</x:v>
      </x:c>
      <x:c r="G627" s="0" t="s">
        <x:v>52</x:v>
      </x:c>
      <x:c r="H627" s="0" t="s">
        <x:v>52</x:v>
      </x:c>
      <x:c r="I627" s="0" t="s">
        <x:v>51</x:v>
      </x:c>
      <x:c r="J627" s="0">
        <x:v>17206</x:v>
      </x:c>
    </x:row>
    <x:row r="628" spans="1:10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53</x:v>
      </x:c>
      <x:c r="F628" s="0" t="s">
        <x:v>54</x:v>
      </x:c>
      <x:c r="G628" s="0" t="s">
        <x:v>50</x:v>
      </x:c>
      <x:c r="H628" s="0" t="s">
        <x:v>50</x:v>
      </x:c>
      <x:c r="I628" s="0" t="s">
        <x:v>51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53</x:v>
      </x:c>
      <x:c r="F629" s="0" t="s">
        <x:v>54</x:v>
      </x:c>
      <x:c r="G629" s="0" t="s">
        <x:v>52</x:v>
      </x:c>
      <x:c r="H629" s="0" t="s">
        <x:v>52</x:v>
      </x:c>
      <x:c r="I629" s="0" t="s">
        <x:v>51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55</x:v>
      </x:c>
      <x:c r="F630" s="0" t="s">
        <x:v>56</x:v>
      </x:c>
      <x:c r="G630" s="0" t="s">
        <x:v>50</x:v>
      </x:c>
      <x:c r="H630" s="0" t="s">
        <x:v>50</x:v>
      </x:c>
      <x:c r="I630" s="0" t="s">
        <x:v>51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55</x:v>
      </x:c>
      <x:c r="F631" s="0" t="s">
        <x:v>56</x:v>
      </x:c>
      <x:c r="G631" s="0" t="s">
        <x:v>52</x:v>
      </x:c>
      <x:c r="H631" s="0" t="s">
        <x:v>52</x:v>
      </x:c>
      <x:c r="I631" s="0" t="s">
        <x:v>51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57</x:v>
      </x:c>
      <x:c r="F632" s="0" t="s">
        <x:v>58</x:v>
      </x:c>
      <x:c r="G632" s="0" t="s">
        <x:v>50</x:v>
      </x:c>
      <x:c r="H632" s="0" t="s">
        <x:v>50</x:v>
      </x:c>
      <x:c r="I632" s="0" t="s">
        <x:v>51</x:v>
      </x:c>
      <x:c r="J632" s="0">
        <x:v>8440</x:v>
      </x:c>
    </x:row>
    <x:row r="633" spans="1:10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57</x:v>
      </x:c>
      <x:c r="F633" s="0" t="s">
        <x:v>58</x:v>
      </x:c>
      <x:c r="G633" s="0" t="s">
        <x:v>52</x:v>
      </x:c>
      <x:c r="H633" s="0" t="s">
        <x:v>52</x:v>
      </x:c>
      <x:c r="I633" s="0" t="s">
        <x:v>51</x:v>
      </x:c>
      <x:c r="J633" s="0">
        <x:v>9285</x:v>
      </x:c>
    </x:row>
    <x:row r="634" spans="1:10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59</x:v>
      </x:c>
      <x:c r="F634" s="0" t="s">
        <x:v>60</x:v>
      </x:c>
      <x:c r="G634" s="0" t="s">
        <x:v>50</x:v>
      </x:c>
      <x:c r="H634" s="0" t="s">
        <x:v>50</x:v>
      </x:c>
      <x:c r="I634" s="0" t="s">
        <x:v>51</x:v>
      </x:c>
      <x:c r="J634" s="0">
        <x:v>4223</x:v>
      </x:c>
    </x:row>
    <x:row r="635" spans="1:10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59</x:v>
      </x:c>
      <x:c r="F635" s="0" t="s">
        <x:v>60</x:v>
      </x:c>
      <x:c r="G635" s="0" t="s">
        <x:v>52</x:v>
      </x:c>
      <x:c r="H635" s="0" t="s">
        <x:v>52</x:v>
      </x:c>
      <x:c r="I635" s="0" t="s">
        <x:v>51</x:v>
      </x:c>
      <x:c r="J635" s="0">
        <x:v>5029</x:v>
      </x:c>
    </x:row>
    <x:row r="636" spans="1:10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61</x:v>
      </x:c>
      <x:c r="F636" s="0" t="s">
        <x:v>62</x:v>
      </x:c>
      <x:c r="G636" s="0" t="s">
        <x:v>50</x:v>
      </x:c>
      <x:c r="H636" s="0" t="s">
        <x:v>50</x:v>
      </x:c>
      <x:c r="I636" s="0" t="s">
        <x:v>51</x:v>
      </x:c>
      <x:c r="J636" s="0">
        <x:v>1666</x:v>
      </x:c>
    </x:row>
    <x:row r="637" spans="1:10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61</x:v>
      </x:c>
      <x:c r="F637" s="0" t="s">
        <x:v>62</x:v>
      </x:c>
      <x:c r="G637" s="0" t="s">
        <x:v>52</x:v>
      </x:c>
      <x:c r="H637" s="0" t="s">
        <x:v>52</x:v>
      </x:c>
      <x:c r="I637" s="0" t="s">
        <x:v>51</x:v>
      </x:c>
      <x:c r="J637" s="0">
        <x:v>1876</x:v>
      </x:c>
    </x:row>
    <x:row r="638" spans="1:10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63</x:v>
      </x:c>
      <x:c r="F638" s="0" t="s">
        <x:v>64</x:v>
      </x:c>
      <x:c r="G638" s="0" t="s">
        <x:v>50</x:v>
      </x:c>
      <x:c r="H638" s="0" t="s">
        <x:v>50</x:v>
      </x:c>
      <x:c r="I638" s="0" t="s">
        <x:v>51</x:v>
      </x:c>
      <x:c r="J638" s="0">
        <x:v>607</x:v>
      </x:c>
    </x:row>
    <x:row r="639" spans="1:10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63</x:v>
      </x:c>
      <x:c r="F639" s="0" t="s">
        <x:v>64</x:v>
      </x:c>
      <x:c r="G639" s="0" t="s">
        <x:v>52</x:v>
      </x:c>
      <x:c r="H639" s="0" t="s">
        <x:v>52</x:v>
      </x:c>
      <x:c r="I639" s="0" t="s">
        <x:v>51</x:v>
      </x:c>
      <x:c r="J639" s="0">
        <x:v>671</x:v>
      </x:c>
    </x:row>
    <x:row r="640" spans="1:10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65</x:v>
      </x:c>
      <x:c r="F640" s="0" t="s">
        <x:v>66</x:v>
      </x:c>
      <x:c r="G640" s="0" t="s">
        <x:v>50</x:v>
      </x:c>
      <x:c r="H640" s="0" t="s">
        <x:v>50</x:v>
      </x:c>
      <x:c r="I640" s="0" t="s">
        <x:v>51</x:v>
      </x:c>
      <x:c r="J640" s="0">
        <x:v>158</x:v>
      </x:c>
    </x:row>
    <x:row r="641" spans="1:10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65</x:v>
      </x:c>
      <x:c r="F641" s="0" t="s">
        <x:v>66</x:v>
      </x:c>
      <x:c r="G641" s="0" t="s">
        <x:v>52</x:v>
      </x:c>
      <x:c r="H641" s="0" t="s">
        <x:v>52</x:v>
      </x:c>
      <x:c r="I641" s="0" t="s">
        <x:v>51</x:v>
      </x:c>
      <x:c r="J641" s="0">
        <x:v>220</x:v>
      </x:c>
    </x:row>
    <x:row r="642" spans="1:10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67</x:v>
      </x:c>
      <x:c r="F642" s="0" t="s">
        <x:v>68</x:v>
      </x:c>
      <x:c r="G642" s="0" t="s">
        <x:v>50</x:v>
      </x:c>
      <x:c r="H642" s="0" t="s">
        <x:v>50</x:v>
      </x:c>
      <x:c r="I642" s="0" t="s">
        <x:v>51</x:v>
      </x:c>
      <x:c r="J642" s="0">
        <x:v>53</x:v>
      </x:c>
    </x:row>
    <x:row r="643" spans="1:10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67</x:v>
      </x:c>
      <x:c r="F643" s="0" t="s">
        <x:v>68</x:v>
      </x:c>
      <x:c r="G643" s="0" t="s">
        <x:v>52</x:v>
      </x:c>
      <x:c r="H643" s="0" t="s">
        <x:v>52</x:v>
      </x:c>
      <x:c r="I643" s="0" t="s">
        <x:v>51</x:v>
      </x:c>
      <x:c r="J643" s="0">
        <x:v>69</x:v>
      </x:c>
    </x:row>
    <x:row r="644" spans="1:10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69</x:v>
      </x:c>
      <x:c r="F644" s="0" t="s">
        <x:v>70</x:v>
      </x:c>
      <x:c r="G644" s="0" t="s">
        <x:v>50</x:v>
      </x:c>
      <x:c r="H644" s="0" t="s">
        <x:v>50</x:v>
      </x:c>
      <x:c r="I644" s="0" t="s">
        <x:v>51</x:v>
      </x:c>
      <x:c r="J644" s="0">
        <x:v>25</x:v>
      </x:c>
    </x:row>
    <x:row r="645" spans="1:10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69</x:v>
      </x:c>
      <x:c r="F645" s="0" t="s">
        <x:v>70</x:v>
      </x:c>
      <x:c r="G645" s="0" t="s">
        <x:v>52</x:v>
      </x:c>
      <x:c r="H645" s="0" t="s">
        <x:v>52</x:v>
      </x:c>
      <x:c r="I645" s="0" t="s">
        <x:v>51</x:v>
      </x:c>
      <x:c r="J645" s="0">
        <x:v>29</x:v>
      </x:c>
    </x:row>
    <x:row r="646" spans="1:10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71</x:v>
      </x:c>
      <x:c r="F646" s="0" t="s">
        <x:v>72</x:v>
      </x:c>
      <x:c r="G646" s="0" t="s">
        <x:v>50</x:v>
      </x:c>
      <x:c r="H646" s="0" t="s">
        <x:v>50</x:v>
      </x:c>
      <x:c r="I646" s="0" t="s">
        <x:v>51</x:v>
      </x:c>
      <x:c r="J646" s="0">
        <x:v>9</x:v>
      </x:c>
    </x:row>
    <x:row r="647" spans="1:10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71</x:v>
      </x:c>
      <x:c r="F647" s="0" t="s">
        <x:v>72</x:v>
      </x:c>
      <x:c r="G647" s="0" t="s">
        <x:v>52</x:v>
      </x:c>
      <x:c r="H647" s="0" t="s">
        <x:v>52</x:v>
      </x:c>
      <x:c r="I647" s="0" t="s">
        <x:v>51</x:v>
      </x:c>
      <x:c r="J647" s="0">
        <x:v>15</x:v>
      </x:c>
    </x:row>
    <x:row r="648" spans="1:10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73</x:v>
      </x:c>
      <x:c r="F648" s="0" t="s">
        <x:v>74</x:v>
      </x:c>
      <x:c r="G648" s="0" t="s">
        <x:v>50</x:v>
      </x:c>
      <x:c r="H648" s="0" t="s">
        <x:v>50</x:v>
      </x:c>
      <x:c r="I648" s="0" t="s">
        <x:v>51</x:v>
      </x:c>
      <x:c r="J648" s="0">
        <x:v>4</x:v>
      </x:c>
    </x:row>
    <x:row r="649" spans="1:10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73</x:v>
      </x:c>
      <x:c r="F649" s="0" t="s">
        <x:v>74</x:v>
      </x:c>
      <x:c r="G649" s="0" t="s">
        <x:v>52</x:v>
      </x:c>
      <x:c r="H649" s="0" t="s">
        <x:v>52</x:v>
      </x:c>
      <x:c r="I649" s="0" t="s">
        <x:v>51</x:v>
      </x:c>
      <x:c r="J649" s="0">
        <x:v>6</x:v>
      </x:c>
    </x:row>
    <x:row r="650" spans="1:10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75</x:v>
      </x:c>
      <x:c r="F650" s="0" t="s">
        <x:v>76</x:v>
      </x:c>
      <x:c r="G650" s="0" t="s">
        <x:v>50</x:v>
      </x:c>
      <x:c r="H650" s="0" t="s">
        <x:v>50</x:v>
      </x:c>
      <x:c r="I650" s="0" t="s">
        <x:v>51</x:v>
      </x:c>
      <x:c r="J650" s="0">
        <x:v>5</x:v>
      </x:c>
    </x:row>
    <x:row r="651" spans="1:10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75</x:v>
      </x:c>
      <x:c r="F651" s="0" t="s">
        <x:v>76</x:v>
      </x:c>
      <x:c r="G651" s="0" t="s">
        <x:v>52</x:v>
      </x:c>
      <x:c r="H651" s="0" t="s">
        <x:v>52</x:v>
      </x:c>
      <x:c r="I651" s="0" t="s">
        <x:v>51</x:v>
      </x:c>
      <x:c r="J651" s="0">
        <x:v>6</x:v>
      </x:c>
    </x:row>
    <x:row r="652" spans="1:10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77</x:v>
      </x:c>
      <x:c r="F652" s="0" t="s">
        <x:v>78</x:v>
      </x:c>
      <x:c r="G652" s="0" t="s">
        <x:v>50</x:v>
      </x:c>
      <x:c r="H652" s="0" t="s">
        <x:v>50</x:v>
      </x:c>
      <x:c r="I652" s="0" t="s">
        <x:v>51</x:v>
      </x:c>
      <x:c r="J652" s="0">
        <x:v>56134</x:v>
      </x:c>
    </x:row>
    <x:row r="653" spans="1:10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77</x:v>
      </x:c>
      <x:c r="F653" s="0" t="s">
        <x:v>78</x:v>
      </x:c>
      <x:c r="G653" s="0" t="s">
        <x:v>52</x:v>
      </x:c>
      <x:c r="H653" s="0" t="s">
        <x:v>52</x:v>
      </x:c>
      <x:c r="I653" s="0" t="s">
        <x:v>51</x:v>
      </x:c>
      <x:c r="J653" s="0">
        <x:v>64019</x:v>
      </x:c>
    </x:row>
    <x:row r="654" spans="1:10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79</x:v>
      </x:c>
      <x:c r="F654" s="0" t="s">
        <x:v>80</x:v>
      </x:c>
      <x:c r="G654" s="0" t="s">
        <x:v>50</x:v>
      </x:c>
      <x:c r="H654" s="0" t="s">
        <x:v>50</x:v>
      </x:c>
      <x:c r="I654" s="0" t="s">
        <x:v>51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79</x:v>
      </x:c>
      <x:c r="F655" s="0" t="s">
        <x:v>80</x:v>
      </x:c>
      <x:c r="G655" s="0" t="s">
        <x:v>52</x:v>
      </x:c>
      <x:c r="H655" s="0" t="s">
        <x:v>52</x:v>
      </x:c>
      <x:c r="I655" s="0" t="s">
        <x:v>51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81</x:v>
      </x:c>
      <x:c r="F656" s="0" t="s">
        <x:v>82</x:v>
      </x:c>
      <x:c r="G656" s="0" t="s">
        <x:v>50</x:v>
      </x:c>
      <x:c r="H656" s="0" t="s">
        <x:v>50</x:v>
      </x:c>
      <x:c r="I656" s="0" t="s">
        <x:v>51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81</x:v>
      </x:c>
      <x:c r="F657" s="0" t="s">
        <x:v>82</x:v>
      </x:c>
      <x:c r="G657" s="0" t="s">
        <x:v>52</x:v>
      </x:c>
      <x:c r="H657" s="0" t="s">
        <x:v>52</x:v>
      </x:c>
      <x:c r="I657" s="0" t="s">
        <x:v>51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83</x:v>
      </x:c>
      <x:c r="F658" s="0" t="s">
        <x:v>84</x:v>
      </x:c>
      <x:c r="G658" s="0" t="s">
        <x:v>50</x:v>
      </x:c>
      <x:c r="H658" s="0" t="s">
        <x:v>50</x:v>
      </x:c>
      <x:c r="I658" s="0" t="s">
        <x:v>51</x:v>
      </x:c>
      <x:c r="J658" s="0">
        <x:v>25320</x:v>
      </x:c>
    </x:row>
    <x:row r="659" spans="1:10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83</x:v>
      </x:c>
      <x:c r="F659" s="0" t="s">
        <x:v>84</x:v>
      </x:c>
      <x:c r="G659" s="0" t="s">
        <x:v>52</x:v>
      </x:c>
      <x:c r="H659" s="0" t="s">
        <x:v>52</x:v>
      </x:c>
      <x:c r="I659" s="0" t="s">
        <x:v>51</x:v>
      </x:c>
      <x:c r="J659" s="0">
        <x:v>27855</x:v>
      </x:c>
    </x:row>
    <x:row r="660" spans="1:10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85</x:v>
      </x:c>
      <x:c r="F660" s="0" t="s">
        <x:v>86</x:v>
      </x:c>
      <x:c r="G660" s="0" t="s">
        <x:v>50</x:v>
      </x:c>
      <x:c r="H660" s="0" t="s">
        <x:v>50</x:v>
      </x:c>
      <x:c r="I660" s="0" t="s">
        <x:v>51</x:v>
      </x:c>
      <x:c r="J660" s="0">
        <x:v>16892</x:v>
      </x:c>
    </x:row>
    <x:row r="661" spans="1:10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85</x:v>
      </x:c>
      <x:c r="F661" s="0" t="s">
        <x:v>86</x:v>
      </x:c>
      <x:c r="G661" s="0" t="s">
        <x:v>52</x:v>
      </x:c>
      <x:c r="H661" s="0" t="s">
        <x:v>52</x:v>
      </x:c>
      <x:c r="I661" s="0" t="s">
        <x:v>51</x:v>
      </x:c>
      <x:c r="J661" s="0">
        <x:v>20116</x:v>
      </x:c>
    </x:row>
    <x:row r="662" spans="1:10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87</x:v>
      </x:c>
      <x:c r="F662" s="0" t="s">
        <x:v>88</x:v>
      </x:c>
      <x:c r="G662" s="0" t="s">
        <x:v>50</x:v>
      </x:c>
      <x:c r="H662" s="0" t="s">
        <x:v>50</x:v>
      </x:c>
      <x:c r="I662" s="0" t="s">
        <x:v>51</x:v>
      </x:c>
      <x:c r="J662" s="0">
        <x:v>8330</x:v>
      </x:c>
    </x:row>
    <x:row r="663" spans="1:10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87</x:v>
      </x:c>
      <x:c r="F663" s="0" t="s">
        <x:v>88</x:v>
      </x:c>
      <x:c r="G663" s="0" t="s">
        <x:v>52</x:v>
      </x:c>
      <x:c r="H663" s="0" t="s">
        <x:v>52</x:v>
      </x:c>
      <x:c r="I663" s="0" t="s">
        <x:v>51</x:v>
      </x:c>
      <x:c r="J663" s="0">
        <x:v>9380</x:v>
      </x:c>
    </x:row>
    <x:row r="664" spans="1:10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89</x:v>
      </x:c>
      <x:c r="F664" s="0" t="s">
        <x:v>90</x:v>
      </x:c>
      <x:c r="G664" s="0" t="s">
        <x:v>50</x:v>
      </x:c>
      <x:c r="H664" s="0" t="s">
        <x:v>50</x:v>
      </x:c>
      <x:c r="I664" s="0" t="s">
        <x:v>51</x:v>
      </x:c>
      <x:c r="J664" s="0">
        <x:v>3642</x:v>
      </x:c>
    </x:row>
    <x:row r="665" spans="1:10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89</x:v>
      </x:c>
      <x:c r="F665" s="0" t="s">
        <x:v>90</x:v>
      </x:c>
      <x:c r="G665" s="0" t="s">
        <x:v>52</x:v>
      </x:c>
      <x:c r="H665" s="0" t="s">
        <x:v>52</x:v>
      </x:c>
      <x:c r="I665" s="0" t="s">
        <x:v>51</x:v>
      </x:c>
      <x:c r="J665" s="0">
        <x:v>4026</x:v>
      </x:c>
    </x:row>
    <x:row r="666" spans="1:10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91</x:v>
      </x:c>
      <x:c r="F666" s="0" t="s">
        <x:v>92</x:v>
      </x:c>
      <x:c r="G666" s="0" t="s">
        <x:v>50</x:v>
      </x:c>
      <x:c r="H666" s="0" t="s">
        <x:v>50</x:v>
      </x:c>
      <x:c r="I666" s="0" t="s">
        <x:v>51</x:v>
      </x:c>
      <x:c r="J666" s="0">
        <x:v>1106</x:v>
      </x:c>
    </x:row>
    <x:row r="667" spans="1:10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91</x:v>
      </x:c>
      <x:c r="F667" s="0" t="s">
        <x:v>92</x:v>
      </x:c>
      <x:c r="G667" s="0" t="s">
        <x:v>52</x:v>
      </x:c>
      <x:c r="H667" s="0" t="s">
        <x:v>52</x:v>
      </x:c>
      <x:c r="I667" s="0" t="s">
        <x:v>51</x:v>
      </x:c>
      <x:c r="J667" s="0">
        <x:v>1540</x:v>
      </x:c>
    </x:row>
    <x:row r="668" spans="1:10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93</x:v>
      </x:c>
      <x:c r="F668" s="0" t="s">
        <x:v>94</x:v>
      </x:c>
      <x:c r="G668" s="0" t="s">
        <x:v>50</x:v>
      </x:c>
      <x:c r="H668" s="0" t="s">
        <x:v>50</x:v>
      </x:c>
      <x:c r="I668" s="0" t="s">
        <x:v>51</x:v>
      </x:c>
      <x:c r="J668" s="0">
        <x:v>424</x:v>
      </x:c>
    </x:row>
    <x:row r="669" spans="1:10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93</x:v>
      </x:c>
      <x:c r="F669" s="0" t="s">
        <x:v>94</x:v>
      </x:c>
      <x:c r="G669" s="0" t="s">
        <x:v>52</x:v>
      </x:c>
      <x:c r="H669" s="0" t="s">
        <x:v>52</x:v>
      </x:c>
      <x:c r="I669" s="0" t="s">
        <x:v>51</x:v>
      </x:c>
      <x:c r="J669" s="0">
        <x:v>552</x:v>
      </x:c>
    </x:row>
    <x:row r="670" spans="1:10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95</x:v>
      </x:c>
      <x:c r="F670" s="0" t="s">
        <x:v>96</x:v>
      </x:c>
      <x:c r="G670" s="0" t="s">
        <x:v>50</x:v>
      </x:c>
      <x:c r="H670" s="0" t="s">
        <x:v>50</x:v>
      </x:c>
      <x:c r="I670" s="0" t="s">
        <x:v>51</x:v>
      </x:c>
      <x:c r="J670" s="0">
        <x:v>225</x:v>
      </x:c>
    </x:row>
    <x:row r="671" spans="1:10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95</x:v>
      </x:c>
      <x:c r="F671" s="0" t="s">
        <x:v>96</x:v>
      </x:c>
      <x:c r="G671" s="0" t="s">
        <x:v>52</x:v>
      </x:c>
      <x:c r="H671" s="0" t="s">
        <x:v>52</x:v>
      </x:c>
      <x:c r="I671" s="0" t="s">
        <x:v>51</x:v>
      </x:c>
      <x:c r="J671" s="0">
        <x:v>261</x:v>
      </x:c>
    </x:row>
    <x:row r="672" spans="1:10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97</x:v>
      </x:c>
      <x:c r="F672" s="0" t="s">
        <x:v>98</x:v>
      </x:c>
      <x:c r="G672" s="0" t="s">
        <x:v>50</x:v>
      </x:c>
      <x:c r="H672" s="0" t="s">
        <x:v>50</x:v>
      </x:c>
      <x:c r="I672" s="0" t="s">
        <x:v>51</x:v>
      </x:c>
      <x:c r="J672" s="0">
        <x:v>90</x:v>
      </x:c>
    </x:row>
    <x:row r="673" spans="1:10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97</x:v>
      </x:c>
      <x:c r="F673" s="0" t="s">
        <x:v>98</x:v>
      </x:c>
      <x:c r="G673" s="0" t="s">
        <x:v>52</x:v>
      </x:c>
      <x:c r="H673" s="0" t="s">
        <x:v>52</x:v>
      </x:c>
      <x:c r="I673" s="0" t="s">
        <x:v>51</x:v>
      </x:c>
      <x:c r="J673" s="0">
        <x:v>150</x:v>
      </x:c>
    </x:row>
    <x:row r="674" spans="1:10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99</x:v>
      </x:c>
      <x:c r="F674" s="0" t="s">
        <x:v>100</x:v>
      </x:c>
      <x:c r="G674" s="0" t="s">
        <x:v>50</x:v>
      </x:c>
      <x:c r="H674" s="0" t="s">
        <x:v>50</x:v>
      </x:c>
      <x:c r="I674" s="0" t="s">
        <x:v>51</x:v>
      </x:c>
      <x:c r="J674" s="0">
        <x:v>44</x:v>
      </x:c>
    </x:row>
    <x:row r="675" spans="1:10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99</x:v>
      </x:c>
      <x:c r="F675" s="0" t="s">
        <x:v>100</x:v>
      </x:c>
      <x:c r="G675" s="0" t="s">
        <x:v>52</x:v>
      </x:c>
      <x:c r="H675" s="0" t="s">
        <x:v>52</x:v>
      </x:c>
      <x:c r="I675" s="0" t="s">
        <x:v>51</x:v>
      </x:c>
      <x:c r="J675" s="0">
        <x:v>66</x:v>
      </x:c>
    </x:row>
    <x:row r="676" spans="1:10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101</x:v>
      </x:c>
      <x:c r="F676" s="0" t="s">
        <x:v>102</x:v>
      </x:c>
      <x:c r="G676" s="0" t="s">
        <x:v>50</x:v>
      </x:c>
      <x:c r="H676" s="0" t="s">
        <x:v>50</x:v>
      </x:c>
      <x:c r="I676" s="0" t="s">
        <x:v>51</x:v>
      </x:c>
      <x:c r="J676" s="0">
        <x:v>61</x:v>
      </x:c>
    </x:row>
    <x:row r="677" spans="1:10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101</x:v>
      </x:c>
      <x:c r="F677" s="0" t="s">
        <x:v>102</x:v>
      </x:c>
      <x:c r="G677" s="0" t="s">
        <x:v>52</x:v>
      </x:c>
      <x:c r="H677" s="0" t="s">
        <x:v>52</x:v>
      </x:c>
      <x:c r="I677" s="0" t="s">
        <x:v>51</x:v>
      </x:c>
      <x:c r="J677" s="0">
        <x:v>73</x:v>
      </x:c>
    </x:row>
    <x:row r="678" spans="1:10">
      <x:c r="A678" s="0" t="s">
        <x:v>2</x:v>
      </x:c>
      <x:c r="B678" s="0" t="s">
        <x:v>4</x:v>
      </x:c>
      <x:c r="C678" s="0" t="s">
        <x:v>123</x:v>
      </x:c>
      <x:c r="D678" s="0" t="s">
        <x:v>124</x:v>
      </x:c>
      <x:c r="E678" s="0" t="s">
        <x:v>48</x:v>
      </x:c>
      <x:c r="F678" s="0" t="s">
        <x:v>49</x:v>
      </x:c>
      <x:c r="G678" s="0" t="s">
        <x:v>50</x:v>
      </x:c>
      <x:c r="H678" s="0" t="s">
        <x:v>50</x:v>
      </x:c>
      <x:c r="I678" s="0" t="s">
        <x:v>51</x:v>
      </x:c>
      <x:c r="J678" s="0">
        <x:v>2986</x:v>
      </x:c>
    </x:row>
    <x:row r="679" spans="1:10">
      <x:c r="A679" s="0" t="s">
        <x:v>2</x:v>
      </x:c>
      <x:c r="B679" s="0" t="s">
        <x:v>4</x:v>
      </x:c>
      <x:c r="C679" s="0" t="s">
        <x:v>123</x:v>
      </x:c>
      <x:c r="D679" s="0" t="s">
        <x:v>124</x:v>
      </x:c>
      <x:c r="E679" s="0" t="s">
        <x:v>48</x:v>
      </x:c>
      <x:c r="F679" s="0" t="s">
        <x:v>49</x:v>
      </x:c>
      <x:c r="G679" s="0" t="s">
        <x:v>52</x:v>
      </x:c>
      <x:c r="H679" s="0" t="s">
        <x:v>52</x:v>
      </x:c>
      <x:c r="I679" s="0" t="s">
        <x:v>51</x:v>
      </x:c>
      <x:c r="J679" s="0">
        <x:v>3413</x:v>
      </x:c>
    </x:row>
    <x:row r="680" spans="1:10">
      <x:c r="A680" s="0" t="s">
        <x:v>2</x:v>
      </x:c>
      <x:c r="B680" s="0" t="s">
        <x:v>4</x:v>
      </x:c>
      <x:c r="C680" s="0" t="s">
        <x:v>123</x:v>
      </x:c>
      <x:c r="D680" s="0" t="s">
        <x:v>124</x:v>
      </x:c>
      <x:c r="E680" s="0" t="s">
        <x:v>53</x:v>
      </x:c>
      <x:c r="F680" s="0" t="s">
        <x:v>54</x:v>
      </x:c>
      <x:c r="G680" s="0" t="s">
        <x:v>50</x:v>
      </x:c>
      <x:c r="H680" s="0" t="s">
        <x:v>50</x:v>
      </x:c>
      <x:c r="I680" s="0" t="s">
        <x:v>51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123</x:v>
      </x:c>
      <x:c r="D681" s="0" t="s">
        <x:v>124</x:v>
      </x:c>
      <x:c r="E681" s="0" t="s">
        <x:v>53</x:v>
      </x:c>
      <x:c r="F681" s="0" t="s">
        <x:v>54</x:v>
      </x:c>
      <x:c r="G681" s="0" t="s">
        <x:v>52</x:v>
      </x:c>
      <x:c r="H681" s="0" t="s">
        <x:v>52</x:v>
      </x:c>
      <x:c r="I681" s="0" t="s">
        <x:v>51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123</x:v>
      </x:c>
      <x:c r="D682" s="0" t="s">
        <x:v>124</x:v>
      </x:c>
      <x:c r="E682" s="0" t="s">
        <x:v>55</x:v>
      </x:c>
      <x:c r="F682" s="0" t="s">
        <x:v>56</x:v>
      </x:c>
      <x:c r="G682" s="0" t="s">
        <x:v>50</x:v>
      </x:c>
      <x:c r="H682" s="0" t="s">
        <x:v>50</x:v>
      </x:c>
      <x:c r="I682" s="0" t="s">
        <x:v>51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123</x:v>
      </x:c>
      <x:c r="D683" s="0" t="s">
        <x:v>124</x:v>
      </x:c>
      <x:c r="E683" s="0" t="s">
        <x:v>55</x:v>
      </x:c>
      <x:c r="F683" s="0" t="s">
        <x:v>56</x:v>
      </x:c>
      <x:c r="G683" s="0" t="s">
        <x:v>52</x:v>
      </x:c>
      <x:c r="H683" s="0" t="s">
        <x:v>52</x:v>
      </x:c>
      <x:c r="I683" s="0" t="s">
        <x:v>51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123</x:v>
      </x:c>
      <x:c r="D684" s="0" t="s">
        <x:v>124</x:v>
      </x:c>
      <x:c r="E684" s="0" t="s">
        <x:v>57</x:v>
      </x:c>
      <x:c r="F684" s="0" t="s">
        <x:v>58</x:v>
      </x:c>
      <x:c r="G684" s="0" t="s">
        <x:v>50</x:v>
      </x:c>
      <x:c r="H684" s="0" t="s">
        <x:v>50</x:v>
      </x:c>
      <x:c r="I684" s="0" t="s">
        <x:v>51</x:v>
      </x:c>
      <x:c r="J684" s="0">
        <x:v>1735</x:v>
      </x:c>
    </x:row>
    <x:row r="685" spans="1:10">
      <x:c r="A685" s="0" t="s">
        <x:v>2</x:v>
      </x:c>
      <x:c r="B685" s="0" t="s">
        <x:v>4</x:v>
      </x:c>
      <x:c r="C685" s="0" t="s">
        <x:v>123</x:v>
      </x:c>
      <x:c r="D685" s="0" t="s">
        <x:v>124</x:v>
      </x:c>
      <x:c r="E685" s="0" t="s">
        <x:v>57</x:v>
      </x:c>
      <x:c r="F685" s="0" t="s">
        <x:v>58</x:v>
      </x:c>
      <x:c r="G685" s="0" t="s">
        <x:v>52</x:v>
      </x:c>
      <x:c r="H685" s="0" t="s">
        <x:v>52</x:v>
      </x:c>
      <x:c r="I685" s="0" t="s">
        <x:v>51</x:v>
      </x:c>
      <x:c r="J685" s="0">
        <x:v>1891</x:v>
      </x:c>
    </x:row>
    <x:row r="686" spans="1:10">
      <x:c r="A686" s="0" t="s">
        <x:v>2</x:v>
      </x:c>
      <x:c r="B686" s="0" t="s">
        <x:v>4</x:v>
      </x:c>
      <x:c r="C686" s="0" t="s">
        <x:v>123</x:v>
      </x:c>
      <x:c r="D686" s="0" t="s">
        <x:v>124</x:v>
      </x:c>
      <x:c r="E686" s="0" t="s">
        <x:v>59</x:v>
      </x:c>
      <x:c r="F686" s="0" t="s">
        <x:v>60</x:v>
      </x:c>
      <x:c r="G686" s="0" t="s">
        <x:v>50</x:v>
      </x:c>
      <x:c r="H686" s="0" t="s">
        <x:v>50</x:v>
      </x:c>
      <x:c r="I686" s="0" t="s">
        <x:v>51</x:v>
      </x:c>
      <x:c r="J686" s="0">
        <x:v>813</x:v>
      </x:c>
    </x:row>
    <x:row r="687" spans="1:10">
      <x:c r="A687" s="0" t="s">
        <x:v>2</x:v>
      </x:c>
      <x:c r="B687" s="0" t="s">
        <x:v>4</x:v>
      </x:c>
      <x:c r="C687" s="0" t="s">
        <x:v>123</x:v>
      </x:c>
      <x:c r="D687" s="0" t="s">
        <x:v>124</x:v>
      </x:c>
      <x:c r="E687" s="0" t="s">
        <x:v>59</x:v>
      </x:c>
      <x:c r="F687" s="0" t="s">
        <x:v>60</x:v>
      </x:c>
      <x:c r="G687" s="0" t="s">
        <x:v>52</x:v>
      </x:c>
      <x:c r="H687" s="0" t="s">
        <x:v>52</x:v>
      </x:c>
      <x:c r="I687" s="0" t="s">
        <x:v>51</x:v>
      </x:c>
      <x:c r="J687" s="0">
        <x:v>980</x:v>
      </x:c>
    </x:row>
    <x:row r="688" spans="1:10">
      <x:c r="A688" s="0" t="s">
        <x:v>2</x:v>
      </x:c>
      <x:c r="B688" s="0" t="s">
        <x:v>4</x:v>
      </x:c>
      <x:c r="C688" s="0" t="s">
        <x:v>123</x:v>
      </x:c>
      <x:c r="D688" s="0" t="s">
        <x:v>124</x:v>
      </x:c>
      <x:c r="E688" s="0" t="s">
        <x:v>61</x:v>
      </x:c>
      <x:c r="F688" s="0" t="s">
        <x:v>62</x:v>
      </x:c>
      <x:c r="G688" s="0" t="s">
        <x:v>50</x:v>
      </x:c>
      <x:c r="H688" s="0" t="s">
        <x:v>50</x:v>
      </x:c>
      <x:c r="I688" s="0" t="s">
        <x:v>51</x:v>
      </x:c>
      <x:c r="J688" s="0">
        <x:v>279</x:v>
      </x:c>
    </x:row>
    <x:row r="689" spans="1:10">
      <x:c r="A689" s="0" t="s">
        <x:v>2</x:v>
      </x:c>
      <x:c r="B689" s="0" t="s">
        <x:v>4</x:v>
      </x:c>
      <x:c r="C689" s="0" t="s">
        <x:v>123</x:v>
      </x:c>
      <x:c r="D689" s="0" t="s">
        <x:v>124</x:v>
      </x:c>
      <x:c r="E689" s="0" t="s">
        <x:v>61</x:v>
      </x:c>
      <x:c r="F689" s="0" t="s">
        <x:v>62</x:v>
      </x:c>
      <x:c r="G689" s="0" t="s">
        <x:v>52</x:v>
      </x:c>
      <x:c r="H689" s="0" t="s">
        <x:v>52</x:v>
      </x:c>
      <x:c r="I689" s="0" t="s">
        <x:v>51</x:v>
      </x:c>
      <x:c r="J689" s="0">
        <x:v>372</x:v>
      </x:c>
    </x:row>
    <x:row r="690" spans="1:10">
      <x:c r="A690" s="0" t="s">
        <x:v>2</x:v>
      </x:c>
      <x:c r="B690" s="0" t="s">
        <x:v>4</x:v>
      </x:c>
      <x:c r="C690" s="0" t="s">
        <x:v>123</x:v>
      </x:c>
      <x:c r="D690" s="0" t="s">
        <x:v>124</x:v>
      </x:c>
      <x:c r="E690" s="0" t="s">
        <x:v>63</x:v>
      </x:c>
      <x:c r="F690" s="0" t="s">
        <x:v>64</x:v>
      </x:c>
      <x:c r="G690" s="0" t="s">
        <x:v>50</x:v>
      </x:c>
      <x:c r="H690" s="0" t="s">
        <x:v>50</x:v>
      </x:c>
      <x:c r="I690" s="0" t="s">
        <x:v>51</x:v>
      </x:c>
      <x:c r="J690" s="0">
        <x:v>112</x:v>
      </x:c>
    </x:row>
    <x:row r="691" spans="1:10">
      <x:c r="A691" s="0" t="s">
        <x:v>2</x:v>
      </x:c>
      <x:c r="B691" s="0" t="s">
        <x:v>4</x:v>
      </x:c>
      <x:c r="C691" s="0" t="s">
        <x:v>123</x:v>
      </x:c>
      <x:c r="D691" s="0" t="s">
        <x:v>124</x:v>
      </x:c>
      <x:c r="E691" s="0" t="s">
        <x:v>63</x:v>
      </x:c>
      <x:c r="F691" s="0" t="s">
        <x:v>64</x:v>
      </x:c>
      <x:c r="G691" s="0" t="s">
        <x:v>52</x:v>
      </x:c>
      <x:c r="H691" s="0" t="s">
        <x:v>52</x:v>
      </x:c>
      <x:c r="I691" s="0" t="s">
        <x:v>51</x:v>
      </x:c>
      <x:c r="J691" s="0">
        <x:v>118</x:v>
      </x:c>
    </x:row>
    <x:row r="692" spans="1:10">
      <x:c r="A692" s="0" t="s">
        <x:v>2</x:v>
      </x:c>
      <x:c r="B692" s="0" t="s">
        <x:v>4</x:v>
      </x:c>
      <x:c r="C692" s="0" t="s">
        <x:v>123</x:v>
      </x:c>
      <x:c r="D692" s="0" t="s">
        <x:v>124</x:v>
      </x:c>
      <x:c r="E692" s="0" t="s">
        <x:v>65</x:v>
      </x:c>
      <x:c r="F692" s="0" t="s">
        <x:v>66</x:v>
      </x:c>
      <x:c r="G692" s="0" t="s">
        <x:v>50</x:v>
      </x:c>
      <x:c r="H692" s="0" t="s">
        <x:v>50</x:v>
      </x:c>
      <x:c r="I692" s="0" t="s">
        <x:v>51</x:v>
      </x:c>
      <x:c r="J692" s="0">
        <x:v>27</x:v>
      </x:c>
    </x:row>
    <x:row r="693" spans="1:10">
      <x:c r="A693" s="0" t="s">
        <x:v>2</x:v>
      </x:c>
      <x:c r="B693" s="0" t="s">
        <x:v>4</x:v>
      </x:c>
      <x:c r="C693" s="0" t="s">
        <x:v>123</x:v>
      </x:c>
      <x:c r="D693" s="0" t="s">
        <x:v>124</x:v>
      </x:c>
      <x:c r="E693" s="0" t="s">
        <x:v>65</x:v>
      </x:c>
      <x:c r="F693" s="0" t="s">
        <x:v>66</x:v>
      </x:c>
      <x:c r="G693" s="0" t="s">
        <x:v>52</x:v>
      </x:c>
      <x:c r="H693" s="0" t="s">
        <x:v>52</x:v>
      </x:c>
      <x:c r="I693" s="0" t="s">
        <x:v>51</x:v>
      </x:c>
      <x:c r="J693" s="0">
        <x:v>33</x:v>
      </x:c>
    </x:row>
    <x:row r="694" spans="1:10">
      <x:c r="A694" s="0" t="s">
        <x:v>2</x:v>
      </x:c>
      <x:c r="B694" s="0" t="s">
        <x:v>4</x:v>
      </x:c>
      <x:c r="C694" s="0" t="s">
        <x:v>123</x:v>
      </x:c>
      <x:c r="D694" s="0" t="s">
        <x:v>124</x:v>
      </x:c>
      <x:c r="E694" s="0" t="s">
        <x:v>67</x:v>
      </x:c>
      <x:c r="F694" s="0" t="s">
        <x:v>68</x:v>
      </x:c>
      <x:c r="G694" s="0" t="s">
        <x:v>50</x:v>
      </x:c>
      <x:c r="H694" s="0" t="s">
        <x:v>50</x:v>
      </x:c>
      <x:c r="I694" s="0" t="s">
        <x:v>51</x:v>
      </x:c>
      <x:c r="J694" s="0">
        <x:v>11</x:v>
      </x:c>
    </x:row>
    <x:row r="695" spans="1:10">
      <x:c r="A695" s="0" t="s">
        <x:v>2</x:v>
      </x:c>
      <x:c r="B695" s="0" t="s">
        <x:v>4</x:v>
      </x:c>
      <x:c r="C695" s="0" t="s">
        <x:v>123</x:v>
      </x:c>
      <x:c r="D695" s="0" t="s">
        <x:v>124</x:v>
      </x:c>
      <x:c r="E695" s="0" t="s">
        <x:v>67</x:v>
      </x:c>
      <x:c r="F695" s="0" t="s">
        <x:v>68</x:v>
      </x:c>
      <x:c r="G695" s="0" t="s">
        <x:v>52</x:v>
      </x:c>
      <x:c r="H695" s="0" t="s">
        <x:v>52</x:v>
      </x:c>
      <x:c r="I695" s="0" t="s">
        <x:v>51</x:v>
      </x:c>
      <x:c r="J695" s="0">
        <x:v>9</x:v>
      </x:c>
    </x:row>
    <x:row r="696" spans="1:10">
      <x:c r="A696" s="0" t="s">
        <x:v>2</x:v>
      </x:c>
      <x:c r="B696" s="0" t="s">
        <x:v>4</x:v>
      </x:c>
      <x:c r="C696" s="0" t="s">
        <x:v>123</x:v>
      </x:c>
      <x:c r="D696" s="0" t="s">
        <x:v>124</x:v>
      </x:c>
      <x:c r="E696" s="0" t="s">
        <x:v>69</x:v>
      </x:c>
      <x:c r="F696" s="0" t="s">
        <x:v>70</x:v>
      </x:c>
      <x:c r="G696" s="0" t="s">
        <x:v>50</x:v>
      </x:c>
      <x:c r="H696" s="0" t="s">
        <x:v>50</x:v>
      </x:c>
      <x:c r="I696" s="0" t="s">
        <x:v>51</x:v>
      </x:c>
      <x:c r="J696" s="0">
        <x:v>7</x:v>
      </x:c>
    </x:row>
    <x:row r="697" spans="1:10">
      <x:c r="A697" s="0" t="s">
        <x:v>2</x:v>
      </x:c>
      <x:c r="B697" s="0" t="s">
        <x:v>4</x:v>
      </x:c>
      <x:c r="C697" s="0" t="s">
        <x:v>123</x:v>
      </x:c>
      <x:c r="D697" s="0" t="s">
        <x:v>124</x:v>
      </x:c>
      <x:c r="E697" s="0" t="s">
        <x:v>69</x:v>
      </x:c>
      <x:c r="F697" s="0" t="s">
        <x:v>70</x:v>
      </x:c>
      <x:c r="G697" s="0" t="s">
        <x:v>52</x:v>
      </x:c>
      <x:c r="H697" s="0" t="s">
        <x:v>52</x:v>
      </x:c>
      <x:c r="I697" s="0" t="s">
        <x:v>51</x:v>
      </x:c>
      <x:c r="J697" s="0">
        <x:v>5</x:v>
      </x:c>
    </x:row>
    <x:row r="698" spans="1:10">
      <x:c r="A698" s="0" t="s">
        <x:v>2</x:v>
      </x:c>
      <x:c r="B698" s="0" t="s">
        <x:v>4</x:v>
      </x:c>
      <x:c r="C698" s="0" t="s">
        <x:v>123</x:v>
      </x:c>
      <x:c r="D698" s="0" t="s">
        <x:v>124</x:v>
      </x:c>
      <x:c r="E698" s="0" t="s">
        <x:v>71</x:v>
      </x:c>
      <x:c r="F698" s="0" t="s">
        <x:v>72</x:v>
      </x:c>
      <x:c r="G698" s="0" t="s">
        <x:v>50</x:v>
      </x:c>
      <x:c r="H698" s="0" t="s">
        <x:v>50</x:v>
      </x:c>
      <x:c r="I698" s="0" t="s">
        <x:v>51</x:v>
      </x:c>
      <x:c r="J698" s="0">
        <x:v>1</x:v>
      </x:c>
    </x:row>
    <x:row r="699" spans="1:10">
      <x:c r="A699" s="0" t="s">
        <x:v>2</x:v>
      </x:c>
      <x:c r="B699" s="0" t="s">
        <x:v>4</x:v>
      </x:c>
      <x:c r="C699" s="0" t="s">
        <x:v>123</x:v>
      </x:c>
      <x:c r="D699" s="0" t="s">
        <x:v>124</x:v>
      </x:c>
      <x:c r="E699" s="0" t="s">
        <x:v>71</x:v>
      </x:c>
      <x:c r="F699" s="0" t="s">
        <x:v>72</x:v>
      </x:c>
      <x:c r="G699" s="0" t="s">
        <x:v>52</x:v>
      </x:c>
      <x:c r="H699" s="0" t="s">
        <x:v>52</x:v>
      </x:c>
      <x:c r="I699" s="0" t="s">
        <x:v>51</x:v>
      </x:c>
      <x:c r="J699" s="0">
        <x:v>3</x:v>
      </x:c>
    </x:row>
    <x:row r="700" spans="1:10">
      <x:c r="A700" s="0" t="s">
        <x:v>2</x:v>
      </x:c>
      <x:c r="B700" s="0" t="s">
        <x:v>4</x:v>
      </x:c>
      <x:c r="C700" s="0" t="s">
        <x:v>123</x:v>
      </x:c>
      <x:c r="D700" s="0" t="s">
        <x:v>124</x:v>
      </x:c>
      <x:c r="E700" s="0" t="s">
        <x:v>73</x:v>
      </x:c>
      <x:c r="F700" s="0" t="s">
        <x:v>74</x:v>
      </x:c>
      <x:c r="G700" s="0" t="s">
        <x:v>50</x:v>
      </x:c>
      <x:c r="H700" s="0" t="s">
        <x:v>50</x:v>
      </x:c>
      <x:c r="I700" s="0" t="s">
        <x:v>51</x:v>
      </x:c>
      <x:c r="J700" s="0">
        <x:v>1</x:v>
      </x:c>
    </x:row>
    <x:row r="701" spans="1:10">
      <x:c r="A701" s="0" t="s">
        <x:v>2</x:v>
      </x:c>
      <x:c r="B701" s="0" t="s">
        <x:v>4</x:v>
      </x:c>
      <x:c r="C701" s="0" t="s">
        <x:v>123</x:v>
      </x:c>
      <x:c r="D701" s="0" t="s">
        <x:v>124</x:v>
      </x:c>
      <x:c r="E701" s="0" t="s">
        <x:v>73</x:v>
      </x:c>
      <x:c r="F701" s="0" t="s">
        <x:v>74</x:v>
      </x:c>
      <x:c r="G701" s="0" t="s">
        <x:v>52</x:v>
      </x:c>
      <x:c r="H701" s="0" t="s">
        <x:v>52</x:v>
      </x:c>
      <x:c r="I701" s="0" t="s">
        <x:v>51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123</x:v>
      </x:c>
      <x:c r="D702" s="0" t="s">
        <x:v>124</x:v>
      </x:c>
      <x:c r="E702" s="0" t="s">
        <x:v>75</x:v>
      </x:c>
      <x:c r="F702" s="0" t="s">
        <x:v>76</x:v>
      </x:c>
      <x:c r="G702" s="0" t="s">
        <x:v>50</x:v>
      </x:c>
      <x:c r="H702" s="0" t="s">
        <x:v>50</x:v>
      </x:c>
      <x:c r="I702" s="0" t="s">
        <x:v>51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123</x:v>
      </x:c>
      <x:c r="D703" s="0" t="s">
        <x:v>124</x:v>
      </x:c>
      <x:c r="E703" s="0" t="s">
        <x:v>75</x:v>
      </x:c>
      <x:c r="F703" s="0" t="s">
        <x:v>76</x:v>
      </x:c>
      <x:c r="G703" s="0" t="s">
        <x:v>52</x:v>
      </x:c>
      <x:c r="H703" s="0" t="s">
        <x:v>52</x:v>
      </x:c>
      <x:c r="I703" s="0" t="s">
        <x:v>51</x:v>
      </x:c>
      <x:c r="J703" s="0">
        <x:v>2</x:v>
      </x:c>
    </x:row>
    <x:row r="704" spans="1:10">
      <x:c r="A704" s="0" t="s">
        <x:v>2</x:v>
      </x:c>
      <x:c r="B704" s="0" t="s">
        <x:v>4</x:v>
      </x:c>
      <x:c r="C704" s="0" t="s">
        <x:v>123</x:v>
      </x:c>
      <x:c r="D704" s="0" t="s">
        <x:v>124</x:v>
      </x:c>
      <x:c r="E704" s="0" t="s">
        <x:v>77</x:v>
      </x:c>
      <x:c r="F704" s="0" t="s">
        <x:v>78</x:v>
      </x:c>
      <x:c r="G704" s="0" t="s">
        <x:v>50</x:v>
      </x:c>
      <x:c r="H704" s="0" t="s">
        <x:v>50</x:v>
      </x:c>
      <x:c r="I704" s="0" t="s">
        <x:v>51</x:v>
      </x:c>
      <x:c r="J704" s="0">
        <x:v>10885</x:v>
      </x:c>
    </x:row>
    <x:row r="705" spans="1:10">
      <x:c r="A705" s="0" t="s">
        <x:v>2</x:v>
      </x:c>
      <x:c r="B705" s="0" t="s">
        <x:v>4</x:v>
      </x:c>
      <x:c r="C705" s="0" t="s">
        <x:v>123</x:v>
      </x:c>
      <x:c r="D705" s="0" t="s">
        <x:v>124</x:v>
      </x:c>
      <x:c r="E705" s="0" t="s">
        <x:v>77</x:v>
      </x:c>
      <x:c r="F705" s="0" t="s">
        <x:v>78</x:v>
      </x:c>
      <x:c r="G705" s="0" t="s">
        <x:v>52</x:v>
      </x:c>
      <x:c r="H705" s="0" t="s">
        <x:v>52</x:v>
      </x:c>
      <x:c r="I705" s="0" t="s">
        <x:v>51</x:v>
      </x:c>
      <x:c r="J705" s="0">
        <x:v>12564</x:v>
      </x:c>
    </x:row>
    <x:row r="706" spans="1:10">
      <x:c r="A706" s="0" t="s">
        <x:v>2</x:v>
      </x:c>
      <x:c r="B706" s="0" t="s">
        <x:v>4</x:v>
      </x:c>
      <x:c r="C706" s="0" t="s">
        <x:v>123</x:v>
      </x:c>
      <x:c r="D706" s="0" t="s">
        <x:v>124</x:v>
      </x:c>
      <x:c r="E706" s="0" t="s">
        <x:v>79</x:v>
      </x:c>
      <x:c r="F706" s="0" t="s">
        <x:v>80</x:v>
      </x:c>
      <x:c r="G706" s="0" t="s">
        <x:v>50</x:v>
      </x:c>
      <x:c r="H706" s="0" t="s">
        <x:v>50</x:v>
      </x:c>
      <x:c r="I706" s="0" t="s">
        <x:v>51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123</x:v>
      </x:c>
      <x:c r="D707" s="0" t="s">
        <x:v>124</x:v>
      </x:c>
      <x:c r="E707" s="0" t="s">
        <x:v>79</x:v>
      </x:c>
      <x:c r="F707" s="0" t="s">
        <x:v>80</x:v>
      </x:c>
      <x:c r="G707" s="0" t="s">
        <x:v>52</x:v>
      </x:c>
      <x:c r="H707" s="0" t="s">
        <x:v>52</x:v>
      </x:c>
      <x:c r="I707" s="0" t="s">
        <x:v>51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123</x:v>
      </x:c>
      <x:c r="D708" s="0" t="s">
        <x:v>124</x:v>
      </x:c>
      <x:c r="E708" s="0" t="s">
        <x:v>81</x:v>
      </x:c>
      <x:c r="F708" s="0" t="s">
        <x:v>82</x:v>
      </x:c>
      <x:c r="G708" s="0" t="s">
        <x:v>50</x:v>
      </x:c>
      <x:c r="H708" s="0" t="s">
        <x:v>50</x:v>
      </x:c>
      <x:c r="I708" s="0" t="s">
        <x:v>51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123</x:v>
      </x:c>
      <x:c r="D709" s="0" t="s">
        <x:v>124</x:v>
      </x:c>
      <x:c r="E709" s="0" t="s">
        <x:v>81</x:v>
      </x:c>
      <x:c r="F709" s="0" t="s">
        <x:v>82</x:v>
      </x:c>
      <x:c r="G709" s="0" t="s">
        <x:v>52</x:v>
      </x:c>
      <x:c r="H709" s="0" t="s">
        <x:v>52</x:v>
      </x:c>
      <x:c r="I709" s="0" t="s">
        <x:v>51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123</x:v>
      </x:c>
      <x:c r="D710" s="0" t="s">
        <x:v>124</x:v>
      </x:c>
      <x:c r="E710" s="0" t="s">
        <x:v>83</x:v>
      </x:c>
      <x:c r="F710" s="0" t="s">
        <x:v>84</x:v>
      </x:c>
      <x:c r="G710" s="0" t="s">
        <x:v>50</x:v>
      </x:c>
      <x:c r="H710" s="0" t="s">
        <x:v>50</x:v>
      </x:c>
      <x:c r="I710" s="0" t="s">
        <x:v>51</x:v>
      </x:c>
      <x:c r="J710" s="0">
        <x:v>5205</x:v>
      </x:c>
    </x:row>
    <x:row r="711" spans="1:10">
      <x:c r="A711" s="0" t="s">
        <x:v>2</x:v>
      </x:c>
      <x:c r="B711" s="0" t="s">
        <x:v>4</x:v>
      </x:c>
      <x:c r="C711" s="0" t="s">
        <x:v>123</x:v>
      </x:c>
      <x:c r="D711" s="0" t="s">
        <x:v>124</x:v>
      </x:c>
      <x:c r="E711" s="0" t="s">
        <x:v>83</x:v>
      </x:c>
      <x:c r="F711" s="0" t="s">
        <x:v>84</x:v>
      </x:c>
      <x:c r="G711" s="0" t="s">
        <x:v>52</x:v>
      </x:c>
      <x:c r="H711" s="0" t="s">
        <x:v>52</x:v>
      </x:c>
      <x:c r="I711" s="0" t="s">
        <x:v>51</x:v>
      </x:c>
      <x:c r="J711" s="0">
        <x:v>5673</x:v>
      </x:c>
    </x:row>
    <x:row r="712" spans="1:10">
      <x:c r="A712" s="0" t="s">
        <x:v>2</x:v>
      </x:c>
      <x:c r="B712" s="0" t="s">
        <x:v>4</x:v>
      </x:c>
      <x:c r="C712" s="0" t="s">
        <x:v>123</x:v>
      </x:c>
      <x:c r="D712" s="0" t="s">
        <x:v>124</x:v>
      </x:c>
      <x:c r="E712" s="0" t="s">
        <x:v>85</x:v>
      </x:c>
      <x:c r="F712" s="0" t="s">
        <x:v>86</x:v>
      </x:c>
      <x:c r="G712" s="0" t="s">
        <x:v>50</x:v>
      </x:c>
      <x:c r="H712" s="0" t="s">
        <x:v>50</x:v>
      </x:c>
      <x:c r="I712" s="0" t="s">
        <x:v>51</x:v>
      </x:c>
      <x:c r="J712" s="0">
        <x:v>3252</x:v>
      </x:c>
    </x:row>
    <x:row r="713" spans="1:10">
      <x:c r="A713" s="0" t="s">
        <x:v>2</x:v>
      </x:c>
      <x:c r="B713" s="0" t="s">
        <x:v>4</x:v>
      </x:c>
      <x:c r="C713" s="0" t="s">
        <x:v>123</x:v>
      </x:c>
      <x:c r="D713" s="0" t="s">
        <x:v>124</x:v>
      </x:c>
      <x:c r="E713" s="0" t="s">
        <x:v>85</x:v>
      </x:c>
      <x:c r="F713" s="0" t="s">
        <x:v>86</x:v>
      </x:c>
      <x:c r="G713" s="0" t="s">
        <x:v>52</x:v>
      </x:c>
      <x:c r="H713" s="0" t="s">
        <x:v>52</x:v>
      </x:c>
      <x:c r="I713" s="0" t="s">
        <x:v>51</x:v>
      </x:c>
      <x:c r="J713" s="0">
        <x:v>3920</x:v>
      </x:c>
    </x:row>
    <x:row r="714" spans="1:10">
      <x:c r="A714" s="0" t="s">
        <x:v>2</x:v>
      </x:c>
      <x:c r="B714" s="0" t="s">
        <x:v>4</x:v>
      </x:c>
      <x:c r="C714" s="0" t="s">
        <x:v>123</x:v>
      </x:c>
      <x:c r="D714" s="0" t="s">
        <x:v>124</x:v>
      </x:c>
      <x:c r="E714" s="0" t="s">
        <x:v>87</x:v>
      </x:c>
      <x:c r="F714" s="0" t="s">
        <x:v>88</x:v>
      </x:c>
      <x:c r="G714" s="0" t="s">
        <x:v>50</x:v>
      </x:c>
      <x:c r="H714" s="0" t="s">
        <x:v>50</x:v>
      </x:c>
      <x:c r="I714" s="0" t="s">
        <x:v>51</x:v>
      </x:c>
      <x:c r="J714" s="0">
        <x:v>1395</x:v>
      </x:c>
    </x:row>
    <x:row r="715" spans="1:10">
      <x:c r="A715" s="0" t="s">
        <x:v>2</x:v>
      </x:c>
      <x:c r="B715" s="0" t="s">
        <x:v>4</x:v>
      </x:c>
      <x:c r="C715" s="0" t="s">
        <x:v>123</x:v>
      </x:c>
      <x:c r="D715" s="0" t="s">
        <x:v>124</x:v>
      </x:c>
      <x:c r="E715" s="0" t="s">
        <x:v>87</x:v>
      </x:c>
      <x:c r="F715" s="0" t="s">
        <x:v>88</x:v>
      </x:c>
      <x:c r="G715" s="0" t="s">
        <x:v>52</x:v>
      </x:c>
      <x:c r="H715" s="0" t="s">
        <x:v>52</x:v>
      </x:c>
      <x:c r="I715" s="0" t="s">
        <x:v>51</x:v>
      </x:c>
      <x:c r="J715" s="0">
        <x:v>1860</x:v>
      </x:c>
    </x:row>
    <x:row r="716" spans="1:10">
      <x:c r="A716" s="0" t="s">
        <x:v>2</x:v>
      </x:c>
      <x:c r="B716" s="0" t="s">
        <x:v>4</x:v>
      </x:c>
      <x:c r="C716" s="0" t="s">
        <x:v>123</x:v>
      </x:c>
      <x:c r="D716" s="0" t="s">
        <x:v>124</x:v>
      </x:c>
      <x:c r="E716" s="0" t="s">
        <x:v>89</x:v>
      </x:c>
      <x:c r="F716" s="0" t="s">
        <x:v>90</x:v>
      </x:c>
      <x:c r="G716" s="0" t="s">
        <x:v>50</x:v>
      </x:c>
      <x:c r="H716" s="0" t="s">
        <x:v>50</x:v>
      </x:c>
      <x:c r="I716" s="0" t="s">
        <x:v>51</x:v>
      </x:c>
      <x:c r="J716" s="0">
        <x:v>672</x:v>
      </x:c>
    </x:row>
    <x:row r="717" spans="1:10">
      <x:c r="A717" s="0" t="s">
        <x:v>2</x:v>
      </x:c>
      <x:c r="B717" s="0" t="s">
        <x:v>4</x:v>
      </x:c>
      <x:c r="C717" s="0" t="s">
        <x:v>123</x:v>
      </x:c>
      <x:c r="D717" s="0" t="s">
        <x:v>124</x:v>
      </x:c>
      <x:c r="E717" s="0" t="s">
        <x:v>89</x:v>
      </x:c>
      <x:c r="F717" s="0" t="s">
        <x:v>90</x:v>
      </x:c>
      <x:c r="G717" s="0" t="s">
        <x:v>52</x:v>
      </x:c>
      <x:c r="H717" s="0" t="s">
        <x:v>52</x:v>
      </x:c>
      <x:c r="I717" s="0" t="s">
        <x:v>51</x:v>
      </x:c>
      <x:c r="J717" s="0">
        <x:v>708</x:v>
      </x:c>
    </x:row>
    <x:row r="718" spans="1:10">
      <x:c r="A718" s="0" t="s">
        <x:v>2</x:v>
      </x:c>
      <x:c r="B718" s="0" t="s">
        <x:v>4</x:v>
      </x:c>
      <x:c r="C718" s="0" t="s">
        <x:v>123</x:v>
      </x:c>
      <x:c r="D718" s="0" t="s">
        <x:v>124</x:v>
      </x:c>
      <x:c r="E718" s="0" t="s">
        <x:v>91</x:v>
      </x:c>
      <x:c r="F718" s="0" t="s">
        <x:v>92</x:v>
      </x:c>
      <x:c r="G718" s="0" t="s">
        <x:v>50</x:v>
      </x:c>
      <x:c r="H718" s="0" t="s">
        <x:v>50</x:v>
      </x:c>
      <x:c r="I718" s="0" t="s">
        <x:v>51</x:v>
      </x:c>
      <x:c r="J718" s="0">
        <x:v>189</x:v>
      </x:c>
    </x:row>
    <x:row r="719" spans="1:10">
      <x:c r="A719" s="0" t="s">
        <x:v>2</x:v>
      </x:c>
      <x:c r="B719" s="0" t="s">
        <x:v>4</x:v>
      </x:c>
      <x:c r="C719" s="0" t="s">
        <x:v>123</x:v>
      </x:c>
      <x:c r="D719" s="0" t="s">
        <x:v>124</x:v>
      </x:c>
      <x:c r="E719" s="0" t="s">
        <x:v>91</x:v>
      </x:c>
      <x:c r="F719" s="0" t="s">
        <x:v>92</x:v>
      </x:c>
      <x:c r="G719" s="0" t="s">
        <x:v>52</x:v>
      </x:c>
      <x:c r="H719" s="0" t="s">
        <x:v>52</x:v>
      </x:c>
      <x:c r="I719" s="0" t="s">
        <x:v>51</x:v>
      </x:c>
      <x:c r="J719" s="0">
        <x:v>231</x:v>
      </x:c>
    </x:row>
    <x:row r="720" spans="1:10">
      <x:c r="A720" s="0" t="s">
        <x:v>2</x:v>
      </x:c>
      <x:c r="B720" s="0" t="s">
        <x:v>4</x:v>
      </x:c>
      <x:c r="C720" s="0" t="s">
        <x:v>123</x:v>
      </x:c>
      <x:c r="D720" s="0" t="s">
        <x:v>124</x:v>
      </x:c>
      <x:c r="E720" s="0" t="s">
        <x:v>93</x:v>
      </x:c>
      <x:c r="F720" s="0" t="s">
        <x:v>94</x:v>
      </x:c>
      <x:c r="G720" s="0" t="s">
        <x:v>50</x:v>
      </x:c>
      <x:c r="H720" s="0" t="s">
        <x:v>50</x:v>
      </x:c>
      <x:c r="I720" s="0" t="s">
        <x:v>51</x:v>
      </x:c>
      <x:c r="J720" s="0">
        <x:v>88</x:v>
      </x:c>
    </x:row>
    <x:row r="721" spans="1:10">
      <x:c r="A721" s="0" t="s">
        <x:v>2</x:v>
      </x:c>
      <x:c r="B721" s="0" t="s">
        <x:v>4</x:v>
      </x:c>
      <x:c r="C721" s="0" t="s">
        <x:v>123</x:v>
      </x:c>
      <x:c r="D721" s="0" t="s">
        <x:v>124</x:v>
      </x:c>
      <x:c r="E721" s="0" t="s">
        <x:v>93</x:v>
      </x:c>
      <x:c r="F721" s="0" t="s">
        <x:v>94</x:v>
      </x:c>
      <x:c r="G721" s="0" t="s">
        <x:v>52</x:v>
      </x:c>
      <x:c r="H721" s="0" t="s">
        <x:v>52</x:v>
      </x:c>
      <x:c r="I721" s="0" t="s">
        <x:v>51</x:v>
      </x:c>
      <x:c r="J721" s="0">
        <x:v>72</x:v>
      </x:c>
    </x:row>
    <x:row r="722" spans="1:10">
      <x:c r="A722" s="0" t="s">
        <x:v>2</x:v>
      </x:c>
      <x:c r="B722" s="0" t="s">
        <x:v>4</x:v>
      </x:c>
      <x:c r="C722" s="0" t="s">
        <x:v>123</x:v>
      </x:c>
      <x:c r="D722" s="0" t="s">
        <x:v>124</x:v>
      </x:c>
      <x:c r="E722" s="0" t="s">
        <x:v>95</x:v>
      </x:c>
      <x:c r="F722" s="0" t="s">
        <x:v>96</x:v>
      </x:c>
      <x:c r="G722" s="0" t="s">
        <x:v>50</x:v>
      </x:c>
      <x:c r="H722" s="0" t="s">
        <x:v>50</x:v>
      </x:c>
      <x:c r="I722" s="0" t="s">
        <x:v>51</x:v>
      </x:c>
      <x:c r="J722" s="0">
        <x:v>63</x:v>
      </x:c>
    </x:row>
    <x:row r="723" spans="1:10">
      <x:c r="A723" s="0" t="s">
        <x:v>2</x:v>
      </x:c>
      <x:c r="B723" s="0" t="s">
        <x:v>4</x:v>
      </x:c>
      <x:c r="C723" s="0" t="s">
        <x:v>123</x:v>
      </x:c>
      <x:c r="D723" s="0" t="s">
        <x:v>124</x:v>
      </x:c>
      <x:c r="E723" s="0" t="s">
        <x:v>95</x:v>
      </x:c>
      <x:c r="F723" s="0" t="s">
        <x:v>96</x:v>
      </x:c>
      <x:c r="G723" s="0" t="s">
        <x:v>52</x:v>
      </x:c>
      <x:c r="H723" s="0" t="s">
        <x:v>52</x:v>
      </x:c>
      <x:c r="I723" s="0" t="s">
        <x:v>51</x:v>
      </x:c>
      <x:c r="J723" s="0">
        <x:v>45</x:v>
      </x:c>
    </x:row>
    <x:row r="724" spans="1:10">
      <x:c r="A724" s="0" t="s">
        <x:v>2</x:v>
      </x:c>
      <x:c r="B724" s="0" t="s">
        <x:v>4</x:v>
      </x:c>
      <x:c r="C724" s="0" t="s">
        <x:v>123</x:v>
      </x:c>
      <x:c r="D724" s="0" t="s">
        <x:v>124</x:v>
      </x:c>
      <x:c r="E724" s="0" t="s">
        <x:v>97</x:v>
      </x:c>
      <x:c r="F724" s="0" t="s">
        <x:v>98</x:v>
      </x:c>
      <x:c r="G724" s="0" t="s">
        <x:v>50</x:v>
      </x:c>
      <x:c r="H724" s="0" t="s">
        <x:v>50</x:v>
      </x:c>
      <x:c r="I724" s="0" t="s">
        <x:v>51</x:v>
      </x:c>
      <x:c r="J724" s="0">
        <x:v>10</x:v>
      </x:c>
    </x:row>
    <x:row r="725" spans="1:10">
      <x:c r="A725" s="0" t="s">
        <x:v>2</x:v>
      </x:c>
      <x:c r="B725" s="0" t="s">
        <x:v>4</x:v>
      </x:c>
      <x:c r="C725" s="0" t="s">
        <x:v>123</x:v>
      </x:c>
      <x:c r="D725" s="0" t="s">
        <x:v>124</x:v>
      </x:c>
      <x:c r="E725" s="0" t="s">
        <x:v>97</x:v>
      </x:c>
      <x:c r="F725" s="0" t="s">
        <x:v>98</x:v>
      </x:c>
      <x:c r="G725" s="0" t="s">
        <x:v>52</x:v>
      </x:c>
      <x:c r="H725" s="0" t="s">
        <x:v>52</x:v>
      </x:c>
      <x:c r="I725" s="0" t="s">
        <x:v>51</x:v>
      </x:c>
      <x:c r="J725" s="0">
        <x:v>30</x:v>
      </x:c>
    </x:row>
    <x:row r="726" spans="1:10">
      <x:c r="A726" s="0" t="s">
        <x:v>2</x:v>
      </x:c>
      <x:c r="B726" s="0" t="s">
        <x:v>4</x:v>
      </x:c>
      <x:c r="C726" s="0" t="s">
        <x:v>123</x:v>
      </x:c>
      <x:c r="D726" s="0" t="s">
        <x:v>124</x:v>
      </x:c>
      <x:c r="E726" s="0" t="s">
        <x:v>99</x:v>
      </x:c>
      <x:c r="F726" s="0" t="s">
        <x:v>100</x:v>
      </x:c>
      <x:c r="G726" s="0" t="s">
        <x:v>50</x:v>
      </x:c>
      <x:c r="H726" s="0" t="s">
        <x:v>50</x:v>
      </x:c>
      <x:c r="I726" s="0" t="s">
        <x:v>51</x:v>
      </x:c>
      <x:c r="J726" s="0">
        <x:v>11</x:v>
      </x:c>
    </x:row>
    <x:row r="727" spans="1:10">
      <x:c r="A727" s="0" t="s">
        <x:v>2</x:v>
      </x:c>
      <x:c r="B727" s="0" t="s">
        <x:v>4</x:v>
      </x:c>
      <x:c r="C727" s="0" t="s">
        <x:v>123</x:v>
      </x:c>
      <x:c r="D727" s="0" t="s">
        <x:v>124</x:v>
      </x:c>
      <x:c r="E727" s="0" t="s">
        <x:v>99</x:v>
      </x:c>
      <x:c r="F727" s="0" t="s">
        <x:v>100</x:v>
      </x:c>
      <x:c r="G727" s="0" t="s">
        <x:v>52</x:v>
      </x:c>
      <x:c r="H727" s="0" t="s">
        <x:v>52</x:v>
      </x:c>
      <x:c r="I727" s="0" t="s">
        <x:v>51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123</x:v>
      </x:c>
      <x:c r="D728" s="0" t="s">
        <x:v>124</x:v>
      </x:c>
      <x:c r="E728" s="0" t="s">
        <x:v>101</x:v>
      </x:c>
      <x:c r="F728" s="0" t="s">
        <x:v>102</x:v>
      </x:c>
      <x:c r="G728" s="0" t="s">
        <x:v>50</x:v>
      </x:c>
      <x:c r="H728" s="0" t="s">
        <x:v>50</x:v>
      </x:c>
      <x:c r="I728" s="0" t="s">
        <x:v>51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123</x:v>
      </x:c>
      <x:c r="D729" s="0" t="s">
        <x:v>124</x:v>
      </x:c>
      <x:c r="E729" s="0" t="s">
        <x:v>101</x:v>
      </x:c>
      <x:c r="F729" s="0" t="s">
        <x:v>102</x:v>
      </x:c>
      <x:c r="G729" s="0" t="s">
        <x:v>52</x:v>
      </x:c>
      <x:c r="H729" s="0" t="s">
        <x:v>52</x:v>
      </x:c>
      <x:c r="I729" s="0" t="s">
        <x:v>51</x:v>
      </x:c>
      <x:c r="J729" s="0">
        <x:v>25</x:v>
      </x:c>
    </x:row>
    <x:row r="730" spans="1:10">
      <x:c r="A730" s="0" t="s">
        <x:v>2</x:v>
      </x:c>
      <x:c r="B730" s="0" t="s">
        <x:v>4</x:v>
      </x:c>
      <x:c r="C730" s="0" t="s">
        <x:v>125</x:v>
      </x:c>
      <x:c r="D730" s="0" t="s">
        <x:v>126</x:v>
      </x:c>
      <x:c r="E730" s="0" t="s">
        <x:v>48</x:v>
      </x:c>
      <x:c r="F730" s="0" t="s">
        <x:v>49</x:v>
      </x:c>
      <x:c r="G730" s="0" t="s">
        <x:v>50</x:v>
      </x:c>
      <x:c r="H730" s="0" t="s">
        <x:v>50</x:v>
      </x:c>
      <x:c r="I730" s="0" t="s">
        <x:v>51</x:v>
      </x:c>
      <x:c r="J730" s="0">
        <x:v>18317</x:v>
      </x:c>
    </x:row>
    <x:row r="731" spans="1:10">
      <x:c r="A731" s="0" t="s">
        <x:v>2</x:v>
      </x:c>
      <x:c r="B731" s="0" t="s">
        <x:v>4</x:v>
      </x:c>
      <x:c r="C731" s="0" t="s">
        <x:v>125</x:v>
      </x:c>
      <x:c r="D731" s="0" t="s">
        <x:v>126</x:v>
      </x:c>
      <x:c r="E731" s="0" t="s">
        <x:v>48</x:v>
      </x:c>
      <x:c r="F731" s="0" t="s">
        <x:v>49</x:v>
      </x:c>
      <x:c r="G731" s="0" t="s">
        <x:v>52</x:v>
      </x:c>
      <x:c r="H731" s="0" t="s">
        <x:v>52</x:v>
      </x:c>
      <x:c r="I731" s="0" t="s">
        <x:v>51</x:v>
      </x:c>
      <x:c r="J731" s="0">
        <x:v>21857</x:v>
      </x:c>
    </x:row>
    <x:row r="732" spans="1:10">
      <x:c r="A732" s="0" t="s">
        <x:v>2</x:v>
      </x:c>
      <x:c r="B732" s="0" t="s">
        <x:v>4</x:v>
      </x:c>
      <x:c r="C732" s="0" t="s">
        <x:v>125</x:v>
      </x:c>
      <x:c r="D732" s="0" t="s">
        <x:v>126</x:v>
      </x:c>
      <x:c r="E732" s="0" t="s">
        <x:v>53</x:v>
      </x:c>
      <x:c r="F732" s="0" t="s">
        <x:v>54</x:v>
      </x:c>
      <x:c r="G732" s="0" t="s">
        <x:v>50</x:v>
      </x:c>
      <x:c r="H732" s="0" t="s">
        <x:v>50</x:v>
      </x:c>
      <x:c r="I732" s="0" t="s">
        <x:v>51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125</x:v>
      </x:c>
      <x:c r="D733" s="0" t="s">
        <x:v>126</x:v>
      </x:c>
      <x:c r="E733" s="0" t="s">
        <x:v>53</x:v>
      </x:c>
      <x:c r="F733" s="0" t="s">
        <x:v>54</x:v>
      </x:c>
      <x:c r="G733" s="0" t="s">
        <x:v>52</x:v>
      </x:c>
      <x:c r="H733" s="0" t="s">
        <x:v>52</x:v>
      </x:c>
      <x:c r="I733" s="0" t="s">
        <x:v>51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125</x:v>
      </x:c>
      <x:c r="D734" s="0" t="s">
        <x:v>126</x:v>
      </x:c>
      <x:c r="E734" s="0" t="s">
        <x:v>55</x:v>
      </x:c>
      <x:c r="F734" s="0" t="s">
        <x:v>56</x:v>
      </x:c>
      <x:c r="G734" s="0" t="s">
        <x:v>50</x:v>
      </x:c>
      <x:c r="H734" s="0" t="s">
        <x:v>50</x:v>
      </x:c>
      <x:c r="I734" s="0" t="s">
        <x:v>51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125</x:v>
      </x:c>
      <x:c r="D735" s="0" t="s">
        <x:v>126</x:v>
      </x:c>
      <x:c r="E735" s="0" t="s">
        <x:v>55</x:v>
      </x:c>
      <x:c r="F735" s="0" t="s">
        <x:v>56</x:v>
      </x:c>
      <x:c r="G735" s="0" t="s">
        <x:v>52</x:v>
      </x:c>
      <x:c r="H735" s="0" t="s">
        <x:v>52</x:v>
      </x:c>
      <x:c r="I735" s="0" t="s">
        <x:v>51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125</x:v>
      </x:c>
      <x:c r="D736" s="0" t="s">
        <x:v>126</x:v>
      </x:c>
      <x:c r="E736" s="0" t="s">
        <x:v>57</x:v>
      </x:c>
      <x:c r="F736" s="0" t="s">
        <x:v>58</x:v>
      </x:c>
      <x:c r="G736" s="0" t="s">
        <x:v>50</x:v>
      </x:c>
      <x:c r="H736" s="0" t="s">
        <x:v>50</x:v>
      </x:c>
      <x:c r="I736" s="0" t="s">
        <x:v>51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125</x:v>
      </x:c>
      <x:c r="D737" s="0" t="s">
        <x:v>126</x:v>
      </x:c>
      <x:c r="E737" s="0" t="s">
        <x:v>57</x:v>
      </x:c>
      <x:c r="F737" s="0" t="s">
        <x:v>58</x:v>
      </x:c>
      <x:c r="G737" s="0" t="s">
        <x:v>52</x:v>
      </x:c>
      <x:c r="H737" s="0" t="s">
        <x:v>52</x:v>
      </x:c>
      <x:c r="I737" s="0" t="s">
        <x:v>51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125</x:v>
      </x:c>
      <x:c r="D738" s="0" t="s">
        <x:v>126</x:v>
      </x:c>
      <x:c r="E738" s="0" t="s">
        <x:v>59</x:v>
      </x:c>
      <x:c r="F738" s="0" t="s">
        <x:v>60</x:v>
      </x:c>
      <x:c r="G738" s="0" t="s">
        <x:v>50</x:v>
      </x:c>
      <x:c r="H738" s="0" t="s">
        <x:v>50</x:v>
      </x:c>
      <x:c r="I738" s="0" t="s">
        <x:v>51</x:v>
      </x:c>
      <x:c r="J738" s="0">
        <x:v>5570</x:v>
      </x:c>
    </x:row>
    <x:row r="739" spans="1:10">
      <x:c r="A739" s="0" t="s">
        <x:v>2</x:v>
      </x:c>
      <x:c r="B739" s="0" t="s">
        <x:v>4</x:v>
      </x:c>
      <x:c r="C739" s="0" t="s">
        <x:v>125</x:v>
      </x:c>
      <x:c r="D739" s="0" t="s">
        <x:v>126</x:v>
      </x:c>
      <x:c r="E739" s="0" t="s">
        <x:v>59</x:v>
      </x:c>
      <x:c r="F739" s="0" t="s">
        <x:v>60</x:v>
      </x:c>
      <x:c r="G739" s="0" t="s">
        <x:v>52</x:v>
      </x:c>
      <x:c r="H739" s="0" t="s">
        <x:v>52</x:v>
      </x:c>
      <x:c r="I739" s="0" t="s">
        <x:v>51</x:v>
      </x:c>
      <x:c r="J739" s="0">
        <x:v>6449</x:v>
      </x:c>
    </x:row>
    <x:row r="740" spans="1:10">
      <x:c r="A740" s="0" t="s">
        <x:v>2</x:v>
      </x:c>
      <x:c r="B740" s="0" t="s">
        <x:v>4</x:v>
      </x:c>
      <x:c r="C740" s="0" t="s">
        <x:v>125</x:v>
      </x:c>
      <x:c r="D740" s="0" t="s">
        <x:v>126</x:v>
      </x:c>
      <x:c r="E740" s="0" t="s">
        <x:v>61</x:v>
      </x:c>
      <x:c r="F740" s="0" t="s">
        <x:v>62</x:v>
      </x:c>
      <x:c r="G740" s="0" t="s">
        <x:v>50</x:v>
      </x:c>
      <x:c r="H740" s="0" t="s">
        <x:v>50</x:v>
      </x:c>
      <x:c r="I740" s="0" t="s">
        <x:v>51</x:v>
      </x:c>
      <x:c r="J740" s="0">
        <x:v>5915</x:v>
      </x:c>
    </x:row>
    <x:row r="741" spans="1:10">
      <x:c r="A741" s="0" t="s">
        <x:v>2</x:v>
      </x:c>
      <x:c r="B741" s="0" t="s">
        <x:v>4</x:v>
      </x:c>
      <x:c r="C741" s="0" t="s">
        <x:v>125</x:v>
      </x:c>
      <x:c r="D741" s="0" t="s">
        <x:v>126</x:v>
      </x:c>
      <x:c r="E741" s="0" t="s">
        <x:v>61</x:v>
      </x:c>
      <x:c r="F741" s="0" t="s">
        <x:v>62</x:v>
      </x:c>
      <x:c r="G741" s="0" t="s">
        <x:v>52</x:v>
      </x:c>
      <x:c r="H741" s="0" t="s">
        <x:v>52</x:v>
      </x:c>
      <x:c r="I741" s="0" t="s">
        <x:v>51</x:v>
      </x:c>
      <x:c r="J741" s="0">
        <x:v>7096</x:v>
      </x:c>
    </x:row>
    <x:row r="742" spans="1:10">
      <x:c r="A742" s="0" t="s">
        <x:v>2</x:v>
      </x:c>
      <x:c r="B742" s="0" t="s">
        <x:v>4</x:v>
      </x:c>
      <x:c r="C742" s="0" t="s">
        <x:v>125</x:v>
      </x:c>
      <x:c r="D742" s="0" t="s">
        <x:v>126</x:v>
      </x:c>
      <x:c r="E742" s="0" t="s">
        <x:v>63</x:v>
      </x:c>
      <x:c r="F742" s="0" t="s">
        <x:v>64</x:v>
      </x:c>
      <x:c r="G742" s="0" t="s">
        <x:v>50</x:v>
      </x:c>
      <x:c r="H742" s="0" t="s">
        <x:v>50</x:v>
      </x:c>
      <x:c r="I742" s="0" t="s">
        <x:v>51</x:v>
      </x:c>
      <x:c r="J742" s="0">
        <x:v>4014</x:v>
      </x:c>
    </x:row>
    <x:row r="743" spans="1:10">
      <x:c r="A743" s="0" t="s">
        <x:v>2</x:v>
      </x:c>
      <x:c r="B743" s="0" t="s">
        <x:v>4</x:v>
      </x:c>
      <x:c r="C743" s="0" t="s">
        <x:v>125</x:v>
      </x:c>
      <x:c r="D743" s="0" t="s">
        <x:v>126</x:v>
      </x:c>
      <x:c r="E743" s="0" t="s">
        <x:v>63</x:v>
      </x:c>
      <x:c r="F743" s="0" t="s">
        <x:v>64</x:v>
      </x:c>
      <x:c r="G743" s="0" t="s">
        <x:v>52</x:v>
      </x:c>
      <x:c r="H743" s="0" t="s">
        <x:v>52</x:v>
      </x:c>
      <x:c r="I743" s="0" t="s">
        <x:v>51</x:v>
      </x:c>
      <x:c r="J743" s="0">
        <x:v>4894</x:v>
      </x:c>
    </x:row>
    <x:row r="744" spans="1:10">
      <x:c r="A744" s="0" t="s">
        <x:v>2</x:v>
      </x:c>
      <x:c r="B744" s="0" t="s">
        <x:v>4</x:v>
      </x:c>
      <x:c r="C744" s="0" t="s">
        <x:v>125</x:v>
      </x:c>
      <x:c r="D744" s="0" t="s">
        <x:v>126</x:v>
      </x:c>
      <x:c r="E744" s="0" t="s">
        <x:v>65</x:v>
      </x:c>
      <x:c r="F744" s="0" t="s">
        <x:v>66</x:v>
      </x:c>
      <x:c r="G744" s="0" t="s">
        <x:v>50</x:v>
      </x:c>
      <x:c r="H744" s="0" t="s">
        <x:v>50</x:v>
      </x:c>
      <x:c r="I744" s="0" t="s">
        <x:v>51</x:v>
      </x:c>
      <x:c r="J744" s="0">
        <x:v>1721</x:v>
      </x:c>
    </x:row>
    <x:row r="745" spans="1:10">
      <x:c r="A745" s="0" t="s">
        <x:v>2</x:v>
      </x:c>
      <x:c r="B745" s="0" t="s">
        <x:v>4</x:v>
      </x:c>
      <x:c r="C745" s="0" t="s">
        <x:v>125</x:v>
      </x:c>
      <x:c r="D745" s="0" t="s">
        <x:v>126</x:v>
      </x:c>
      <x:c r="E745" s="0" t="s">
        <x:v>65</x:v>
      </x:c>
      <x:c r="F745" s="0" t="s">
        <x:v>66</x:v>
      </x:c>
      <x:c r="G745" s="0" t="s">
        <x:v>52</x:v>
      </x:c>
      <x:c r="H745" s="0" t="s">
        <x:v>52</x:v>
      </x:c>
      <x:c r="I745" s="0" t="s">
        <x:v>51</x:v>
      </x:c>
      <x:c r="J745" s="0">
        <x:v>2117</x:v>
      </x:c>
    </x:row>
    <x:row r="746" spans="1:10">
      <x:c r="A746" s="0" t="s">
        <x:v>2</x:v>
      </x:c>
      <x:c r="B746" s="0" t="s">
        <x:v>4</x:v>
      </x:c>
      <x:c r="C746" s="0" t="s">
        <x:v>125</x:v>
      </x:c>
      <x:c r="D746" s="0" t="s">
        <x:v>126</x:v>
      </x:c>
      <x:c r="E746" s="0" t="s">
        <x:v>67</x:v>
      </x:c>
      <x:c r="F746" s="0" t="s">
        <x:v>68</x:v>
      </x:c>
      <x:c r="G746" s="0" t="s">
        <x:v>50</x:v>
      </x:c>
      <x:c r="H746" s="0" t="s">
        <x:v>50</x:v>
      </x:c>
      <x:c r="I746" s="0" t="s">
        <x:v>51</x:v>
      </x:c>
      <x:c r="J746" s="0">
        <x:v>712</x:v>
      </x:c>
    </x:row>
    <x:row r="747" spans="1:10">
      <x:c r="A747" s="0" t="s">
        <x:v>2</x:v>
      </x:c>
      <x:c r="B747" s="0" t="s">
        <x:v>4</x:v>
      </x:c>
      <x:c r="C747" s="0" t="s">
        <x:v>125</x:v>
      </x:c>
      <x:c r="D747" s="0" t="s">
        <x:v>126</x:v>
      </x:c>
      <x:c r="E747" s="0" t="s">
        <x:v>67</x:v>
      </x:c>
      <x:c r="F747" s="0" t="s">
        <x:v>68</x:v>
      </x:c>
      <x:c r="G747" s="0" t="s">
        <x:v>52</x:v>
      </x:c>
      <x:c r="H747" s="0" t="s">
        <x:v>52</x:v>
      </x:c>
      <x:c r="I747" s="0" t="s">
        <x:v>51</x:v>
      </x:c>
      <x:c r="J747" s="0">
        <x:v>810</x:v>
      </x:c>
    </x:row>
    <x:row r="748" spans="1:10">
      <x:c r="A748" s="0" t="s">
        <x:v>2</x:v>
      </x:c>
      <x:c r="B748" s="0" t="s">
        <x:v>4</x:v>
      </x:c>
      <x:c r="C748" s="0" t="s">
        <x:v>125</x:v>
      </x:c>
      <x:c r="D748" s="0" t="s">
        <x:v>126</x:v>
      </x:c>
      <x:c r="E748" s="0" t="s">
        <x:v>69</x:v>
      </x:c>
      <x:c r="F748" s="0" t="s">
        <x:v>70</x:v>
      </x:c>
      <x:c r="G748" s="0" t="s">
        <x:v>50</x:v>
      </x:c>
      <x:c r="H748" s="0" t="s">
        <x:v>50</x:v>
      </x:c>
      <x:c r="I748" s="0" t="s">
        <x:v>51</x:v>
      </x:c>
      <x:c r="J748" s="0">
        <x:v>256</x:v>
      </x:c>
    </x:row>
    <x:row r="749" spans="1:10">
      <x:c r="A749" s="0" t="s">
        <x:v>2</x:v>
      </x:c>
      <x:c r="B749" s="0" t="s">
        <x:v>4</x:v>
      </x:c>
      <x:c r="C749" s="0" t="s">
        <x:v>125</x:v>
      </x:c>
      <x:c r="D749" s="0" t="s">
        <x:v>126</x:v>
      </x:c>
      <x:c r="E749" s="0" t="s">
        <x:v>69</x:v>
      </x:c>
      <x:c r="F749" s="0" t="s">
        <x:v>70</x:v>
      </x:c>
      <x:c r="G749" s="0" t="s">
        <x:v>52</x:v>
      </x:c>
      <x:c r="H749" s="0" t="s">
        <x:v>52</x:v>
      </x:c>
      <x:c r="I749" s="0" t="s">
        <x:v>51</x:v>
      </x:c>
      <x:c r="J749" s="0">
        <x:v>300</x:v>
      </x:c>
    </x:row>
    <x:row r="750" spans="1:10">
      <x:c r="A750" s="0" t="s">
        <x:v>2</x:v>
      </x:c>
      <x:c r="B750" s="0" t="s">
        <x:v>4</x:v>
      </x:c>
      <x:c r="C750" s="0" t="s">
        <x:v>125</x:v>
      </x:c>
      <x:c r="D750" s="0" t="s">
        <x:v>126</x:v>
      </x:c>
      <x:c r="E750" s="0" t="s">
        <x:v>71</x:v>
      </x:c>
      <x:c r="F750" s="0" t="s">
        <x:v>72</x:v>
      </x:c>
      <x:c r="G750" s="0" t="s">
        <x:v>50</x:v>
      </x:c>
      <x:c r="H750" s="0" t="s">
        <x:v>50</x:v>
      </x:c>
      <x:c r="I750" s="0" t="s">
        <x:v>51</x:v>
      </x:c>
      <x:c r="J750" s="0">
        <x:v>71</x:v>
      </x:c>
    </x:row>
    <x:row r="751" spans="1:10">
      <x:c r="A751" s="0" t="s">
        <x:v>2</x:v>
      </x:c>
      <x:c r="B751" s="0" t="s">
        <x:v>4</x:v>
      </x:c>
      <x:c r="C751" s="0" t="s">
        <x:v>125</x:v>
      </x:c>
      <x:c r="D751" s="0" t="s">
        <x:v>126</x:v>
      </x:c>
      <x:c r="E751" s="0" t="s">
        <x:v>71</x:v>
      </x:c>
      <x:c r="F751" s="0" t="s">
        <x:v>72</x:v>
      </x:c>
      <x:c r="G751" s="0" t="s">
        <x:v>52</x:v>
      </x:c>
      <x:c r="H751" s="0" t="s">
        <x:v>52</x:v>
      </x:c>
      <x:c r="I751" s="0" t="s">
        <x:v>51</x:v>
      </x:c>
      <x:c r="J751" s="0">
        <x:v>108</x:v>
      </x:c>
    </x:row>
    <x:row r="752" spans="1:10">
      <x:c r="A752" s="0" t="s">
        <x:v>2</x:v>
      </x:c>
      <x:c r="B752" s="0" t="s">
        <x:v>4</x:v>
      </x:c>
      <x:c r="C752" s="0" t="s">
        <x:v>125</x:v>
      </x:c>
      <x:c r="D752" s="0" t="s">
        <x:v>126</x:v>
      </x:c>
      <x:c r="E752" s="0" t="s">
        <x:v>73</x:v>
      </x:c>
      <x:c r="F752" s="0" t="s">
        <x:v>74</x:v>
      </x:c>
      <x:c r="G752" s="0" t="s">
        <x:v>50</x:v>
      </x:c>
      <x:c r="H752" s="0" t="s">
        <x:v>50</x:v>
      </x:c>
      <x:c r="I752" s="0" t="s">
        <x:v>51</x:v>
      </x:c>
      <x:c r="J752" s="0">
        <x:v>31</x:v>
      </x:c>
    </x:row>
    <x:row r="753" spans="1:10">
      <x:c r="A753" s="0" t="s">
        <x:v>2</x:v>
      </x:c>
      <x:c r="B753" s="0" t="s">
        <x:v>4</x:v>
      </x:c>
      <x:c r="C753" s="0" t="s">
        <x:v>125</x:v>
      </x:c>
      <x:c r="D753" s="0" t="s">
        <x:v>126</x:v>
      </x:c>
      <x:c r="E753" s="0" t="s">
        <x:v>73</x:v>
      </x:c>
      <x:c r="F753" s="0" t="s">
        <x:v>74</x:v>
      </x:c>
      <x:c r="G753" s="0" t="s">
        <x:v>52</x:v>
      </x:c>
      <x:c r="H753" s="0" t="s">
        <x:v>52</x:v>
      </x:c>
      <x:c r="I753" s="0" t="s">
        <x:v>51</x:v>
      </x:c>
      <x:c r="J753" s="0">
        <x:v>47</x:v>
      </x:c>
    </x:row>
    <x:row r="754" spans="1:10">
      <x:c r="A754" s="0" t="s">
        <x:v>2</x:v>
      </x:c>
      <x:c r="B754" s="0" t="s">
        <x:v>4</x:v>
      </x:c>
      <x:c r="C754" s="0" t="s">
        <x:v>125</x:v>
      </x:c>
      <x:c r="D754" s="0" t="s">
        <x:v>126</x:v>
      </x:c>
      <x:c r="E754" s="0" t="s">
        <x:v>75</x:v>
      </x:c>
      <x:c r="F754" s="0" t="s">
        <x:v>76</x:v>
      </x:c>
      <x:c r="G754" s="0" t="s">
        <x:v>50</x:v>
      </x:c>
      <x:c r="H754" s="0" t="s">
        <x:v>50</x:v>
      </x:c>
      <x:c r="I754" s="0" t="s">
        <x:v>51</x:v>
      </x:c>
      <x:c r="J754" s="0">
        <x:v>27</x:v>
      </x:c>
    </x:row>
    <x:row r="755" spans="1:10">
      <x:c r="A755" s="0" t="s">
        <x:v>2</x:v>
      </x:c>
      <x:c r="B755" s="0" t="s">
        <x:v>4</x:v>
      </x:c>
      <x:c r="C755" s="0" t="s">
        <x:v>125</x:v>
      </x:c>
      <x:c r="D755" s="0" t="s">
        <x:v>126</x:v>
      </x:c>
      <x:c r="E755" s="0" t="s">
        <x:v>75</x:v>
      </x:c>
      <x:c r="F755" s="0" t="s">
        <x:v>76</x:v>
      </x:c>
      <x:c r="G755" s="0" t="s">
        <x:v>52</x:v>
      </x:c>
      <x:c r="H755" s="0" t="s">
        <x:v>52</x:v>
      </x:c>
      <x:c r="I755" s="0" t="s">
        <x:v>51</x:v>
      </x:c>
      <x:c r="J755" s="0">
        <x:v>36</x:v>
      </x:c>
    </x:row>
    <x:row r="756" spans="1:10">
      <x:c r="A756" s="0" t="s">
        <x:v>2</x:v>
      </x:c>
      <x:c r="B756" s="0" t="s">
        <x:v>4</x:v>
      </x:c>
      <x:c r="C756" s="0" t="s">
        <x:v>125</x:v>
      </x:c>
      <x:c r="D756" s="0" t="s">
        <x:v>126</x:v>
      </x:c>
      <x:c r="E756" s="0" t="s">
        <x:v>77</x:v>
      </x:c>
      <x:c r="F756" s="0" t="s">
        <x:v>78</x:v>
      </x:c>
      <x:c r="G756" s="0" t="s">
        <x:v>50</x:v>
      </x:c>
      <x:c r="H756" s="0" t="s">
        <x:v>50</x:v>
      </x:c>
      <x:c r="I756" s="0" t="s">
        <x:v>51</x:v>
      </x:c>
      <x:c r="J756" s="0">
        <x:v>97384</x:v>
      </x:c>
    </x:row>
    <x:row r="757" spans="1:10">
      <x:c r="A757" s="0" t="s">
        <x:v>2</x:v>
      </x:c>
      <x:c r="B757" s="0" t="s">
        <x:v>4</x:v>
      </x:c>
      <x:c r="C757" s="0" t="s">
        <x:v>125</x:v>
      </x:c>
      <x:c r="D757" s="0" t="s">
        <x:v>126</x:v>
      </x:c>
      <x:c r="E757" s="0" t="s">
        <x:v>77</x:v>
      </x:c>
      <x:c r="F757" s="0" t="s">
        <x:v>78</x:v>
      </x:c>
      <x:c r="G757" s="0" t="s">
        <x:v>52</x:v>
      </x:c>
      <x:c r="H757" s="0" t="s">
        <x:v>52</x:v>
      </x:c>
      <x:c r="I757" s="0" t="s">
        <x:v>51</x:v>
      </x:c>
      <x:c r="J757" s="0">
        <x:v>116703</x:v>
      </x:c>
    </x:row>
    <x:row r="758" spans="1:10">
      <x:c r="A758" s="0" t="s">
        <x:v>2</x:v>
      </x:c>
      <x:c r="B758" s="0" t="s">
        <x:v>4</x:v>
      </x:c>
      <x:c r="C758" s="0" t="s">
        <x:v>125</x:v>
      </x:c>
      <x:c r="D758" s="0" t="s">
        <x:v>126</x:v>
      </x:c>
      <x:c r="E758" s="0" t="s">
        <x:v>79</x:v>
      </x:c>
      <x:c r="F758" s="0" t="s">
        <x:v>80</x:v>
      </x:c>
      <x:c r="G758" s="0" t="s">
        <x:v>50</x:v>
      </x:c>
      <x:c r="H758" s="0" t="s">
        <x:v>50</x:v>
      </x:c>
      <x:c r="I758" s="0" t="s">
        <x:v>51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125</x:v>
      </x:c>
      <x:c r="D759" s="0" t="s">
        <x:v>126</x:v>
      </x:c>
      <x:c r="E759" s="0" t="s">
        <x:v>79</x:v>
      </x:c>
      <x:c r="F759" s="0" t="s">
        <x:v>80</x:v>
      </x:c>
      <x:c r="G759" s="0" t="s">
        <x:v>52</x:v>
      </x:c>
      <x:c r="H759" s="0" t="s">
        <x:v>52</x:v>
      </x:c>
      <x:c r="I759" s="0" t="s">
        <x:v>51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125</x:v>
      </x:c>
      <x:c r="D760" s="0" t="s">
        <x:v>126</x:v>
      </x:c>
      <x:c r="E760" s="0" t="s">
        <x:v>81</x:v>
      </x:c>
      <x:c r="F760" s="0" t="s">
        <x:v>82</x:v>
      </x:c>
      <x:c r="G760" s="0" t="s">
        <x:v>50</x:v>
      </x:c>
      <x:c r="H760" s="0" t="s">
        <x:v>50</x:v>
      </x:c>
      <x:c r="I760" s="0" t="s">
        <x:v>51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125</x:v>
      </x:c>
      <x:c r="D761" s="0" t="s">
        <x:v>126</x:v>
      </x:c>
      <x:c r="E761" s="0" t="s">
        <x:v>81</x:v>
      </x:c>
      <x:c r="F761" s="0" t="s">
        <x:v>82</x:v>
      </x:c>
      <x:c r="G761" s="0" t="s">
        <x:v>52</x:v>
      </x:c>
      <x:c r="H761" s="0" t="s">
        <x:v>52</x:v>
      </x:c>
      <x:c r="I761" s="0" t="s">
        <x:v>51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125</x:v>
      </x:c>
      <x:c r="D762" s="0" t="s">
        <x:v>126</x:v>
      </x:c>
      <x:c r="E762" s="0" t="s">
        <x:v>83</x:v>
      </x:c>
      <x:c r="F762" s="0" t="s">
        <x:v>84</x:v>
      </x:c>
      <x:c r="G762" s="0" t="s">
        <x:v>50</x:v>
      </x:c>
      <x:c r="H762" s="0" t="s">
        <x:v>50</x:v>
      </x:c>
      <x:c r="I762" s="0" t="s">
        <x:v>51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125</x:v>
      </x:c>
      <x:c r="D763" s="0" t="s">
        <x:v>126</x:v>
      </x:c>
      <x:c r="E763" s="0" t="s">
        <x:v>83</x:v>
      </x:c>
      <x:c r="F763" s="0" t="s">
        <x:v>84</x:v>
      </x:c>
      <x:c r="G763" s="0" t="s">
        <x:v>52</x:v>
      </x:c>
      <x:c r="H763" s="0" t="s">
        <x:v>52</x:v>
      </x:c>
      <x:c r="I763" s="0" t="s">
        <x:v>51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125</x:v>
      </x:c>
      <x:c r="D764" s="0" t="s">
        <x:v>126</x:v>
      </x:c>
      <x:c r="E764" s="0" t="s">
        <x:v>85</x:v>
      </x:c>
      <x:c r="F764" s="0" t="s">
        <x:v>86</x:v>
      </x:c>
      <x:c r="G764" s="0" t="s">
        <x:v>50</x:v>
      </x:c>
      <x:c r="H764" s="0" t="s">
        <x:v>50</x:v>
      </x:c>
      <x:c r="I764" s="0" t="s">
        <x:v>51</x:v>
      </x:c>
      <x:c r="J764" s="0">
        <x:v>22280</x:v>
      </x:c>
    </x:row>
    <x:row r="765" spans="1:10">
      <x:c r="A765" s="0" t="s">
        <x:v>2</x:v>
      </x:c>
      <x:c r="B765" s="0" t="s">
        <x:v>4</x:v>
      </x:c>
      <x:c r="C765" s="0" t="s">
        <x:v>125</x:v>
      </x:c>
      <x:c r="D765" s="0" t="s">
        <x:v>126</x:v>
      </x:c>
      <x:c r="E765" s="0" t="s">
        <x:v>85</x:v>
      </x:c>
      <x:c r="F765" s="0" t="s">
        <x:v>86</x:v>
      </x:c>
      <x:c r="G765" s="0" t="s">
        <x:v>52</x:v>
      </x:c>
      <x:c r="H765" s="0" t="s">
        <x:v>52</x:v>
      </x:c>
      <x:c r="I765" s="0" t="s">
        <x:v>51</x:v>
      </x:c>
      <x:c r="J765" s="0">
        <x:v>25796</x:v>
      </x:c>
    </x:row>
    <x:row r="766" spans="1:10">
      <x:c r="A766" s="0" t="s">
        <x:v>2</x:v>
      </x:c>
      <x:c r="B766" s="0" t="s">
        <x:v>4</x:v>
      </x:c>
      <x:c r="C766" s="0" t="s">
        <x:v>125</x:v>
      </x:c>
      <x:c r="D766" s="0" t="s">
        <x:v>126</x:v>
      </x:c>
      <x:c r="E766" s="0" t="s">
        <x:v>87</x:v>
      </x:c>
      <x:c r="F766" s="0" t="s">
        <x:v>88</x:v>
      </x:c>
      <x:c r="G766" s="0" t="s">
        <x:v>50</x:v>
      </x:c>
      <x:c r="H766" s="0" t="s">
        <x:v>50</x:v>
      </x:c>
      <x:c r="I766" s="0" t="s">
        <x:v>51</x:v>
      </x:c>
      <x:c r="J766" s="0">
        <x:v>29575</x:v>
      </x:c>
    </x:row>
    <x:row r="767" spans="1:10">
      <x:c r="A767" s="0" t="s">
        <x:v>2</x:v>
      </x:c>
      <x:c r="B767" s="0" t="s">
        <x:v>4</x:v>
      </x:c>
      <x:c r="C767" s="0" t="s">
        <x:v>125</x:v>
      </x:c>
      <x:c r="D767" s="0" t="s">
        <x:v>126</x:v>
      </x:c>
      <x:c r="E767" s="0" t="s">
        <x:v>87</x:v>
      </x:c>
      <x:c r="F767" s="0" t="s">
        <x:v>88</x:v>
      </x:c>
      <x:c r="G767" s="0" t="s">
        <x:v>52</x:v>
      </x:c>
      <x:c r="H767" s="0" t="s">
        <x:v>52</x:v>
      </x:c>
      <x:c r="I767" s="0" t="s">
        <x:v>51</x:v>
      </x:c>
      <x:c r="J767" s="0">
        <x:v>35480</x:v>
      </x:c>
    </x:row>
    <x:row r="768" spans="1:10">
      <x:c r="A768" s="0" t="s">
        <x:v>2</x:v>
      </x:c>
      <x:c r="B768" s="0" t="s">
        <x:v>4</x:v>
      </x:c>
      <x:c r="C768" s="0" t="s">
        <x:v>125</x:v>
      </x:c>
      <x:c r="D768" s="0" t="s">
        <x:v>126</x:v>
      </x:c>
      <x:c r="E768" s="0" t="s">
        <x:v>89</x:v>
      </x:c>
      <x:c r="F768" s="0" t="s">
        <x:v>90</x:v>
      </x:c>
      <x:c r="G768" s="0" t="s">
        <x:v>50</x:v>
      </x:c>
      <x:c r="H768" s="0" t="s">
        <x:v>50</x:v>
      </x:c>
      <x:c r="I768" s="0" t="s">
        <x:v>51</x:v>
      </x:c>
      <x:c r="J768" s="0">
        <x:v>24084</x:v>
      </x:c>
    </x:row>
    <x:row r="769" spans="1:10">
      <x:c r="A769" s="0" t="s">
        <x:v>2</x:v>
      </x:c>
      <x:c r="B769" s="0" t="s">
        <x:v>4</x:v>
      </x:c>
      <x:c r="C769" s="0" t="s">
        <x:v>125</x:v>
      </x:c>
      <x:c r="D769" s="0" t="s">
        <x:v>126</x:v>
      </x:c>
      <x:c r="E769" s="0" t="s">
        <x:v>89</x:v>
      </x:c>
      <x:c r="F769" s="0" t="s">
        <x:v>90</x:v>
      </x:c>
      <x:c r="G769" s="0" t="s">
        <x:v>52</x:v>
      </x:c>
      <x:c r="H769" s="0" t="s">
        <x:v>52</x:v>
      </x:c>
      <x:c r="I769" s="0" t="s">
        <x:v>51</x:v>
      </x:c>
      <x:c r="J769" s="0">
        <x:v>29364</x:v>
      </x:c>
    </x:row>
    <x:row r="770" spans="1:10">
      <x:c r="A770" s="0" t="s">
        <x:v>2</x:v>
      </x:c>
      <x:c r="B770" s="0" t="s">
        <x:v>4</x:v>
      </x:c>
      <x:c r="C770" s="0" t="s">
        <x:v>125</x:v>
      </x:c>
      <x:c r="D770" s="0" t="s">
        <x:v>126</x:v>
      </x:c>
      <x:c r="E770" s="0" t="s">
        <x:v>91</x:v>
      </x:c>
      <x:c r="F770" s="0" t="s">
        <x:v>92</x:v>
      </x:c>
      <x:c r="G770" s="0" t="s">
        <x:v>50</x:v>
      </x:c>
      <x:c r="H770" s="0" t="s">
        <x:v>50</x:v>
      </x:c>
      <x:c r="I770" s="0" t="s">
        <x:v>51</x:v>
      </x:c>
      <x:c r="J770" s="0">
        <x:v>12047</x:v>
      </x:c>
    </x:row>
    <x:row r="771" spans="1:10">
      <x:c r="A771" s="0" t="s">
        <x:v>2</x:v>
      </x:c>
      <x:c r="B771" s="0" t="s">
        <x:v>4</x:v>
      </x:c>
      <x:c r="C771" s="0" t="s">
        <x:v>125</x:v>
      </x:c>
      <x:c r="D771" s="0" t="s">
        <x:v>126</x:v>
      </x:c>
      <x:c r="E771" s="0" t="s">
        <x:v>91</x:v>
      </x:c>
      <x:c r="F771" s="0" t="s">
        <x:v>92</x:v>
      </x:c>
      <x:c r="G771" s="0" t="s">
        <x:v>52</x:v>
      </x:c>
      <x:c r="H771" s="0" t="s">
        <x:v>52</x:v>
      </x:c>
      <x:c r="I771" s="0" t="s">
        <x:v>51</x:v>
      </x:c>
      <x:c r="J771" s="0">
        <x:v>14819</x:v>
      </x:c>
    </x:row>
    <x:row r="772" spans="1:10">
      <x:c r="A772" s="0" t="s">
        <x:v>2</x:v>
      </x:c>
      <x:c r="B772" s="0" t="s">
        <x:v>4</x:v>
      </x:c>
      <x:c r="C772" s="0" t="s">
        <x:v>125</x:v>
      </x:c>
      <x:c r="D772" s="0" t="s">
        <x:v>126</x:v>
      </x:c>
      <x:c r="E772" s="0" t="s">
        <x:v>93</x:v>
      </x:c>
      <x:c r="F772" s="0" t="s">
        <x:v>94</x:v>
      </x:c>
      <x:c r="G772" s="0" t="s">
        <x:v>50</x:v>
      </x:c>
      <x:c r="H772" s="0" t="s">
        <x:v>50</x:v>
      </x:c>
      <x:c r="I772" s="0" t="s">
        <x:v>51</x:v>
      </x:c>
      <x:c r="J772" s="0">
        <x:v>5696</x:v>
      </x:c>
    </x:row>
    <x:row r="773" spans="1:10">
      <x:c r="A773" s="0" t="s">
        <x:v>2</x:v>
      </x:c>
      <x:c r="B773" s="0" t="s">
        <x:v>4</x:v>
      </x:c>
      <x:c r="C773" s="0" t="s">
        <x:v>125</x:v>
      </x:c>
      <x:c r="D773" s="0" t="s">
        <x:v>126</x:v>
      </x:c>
      <x:c r="E773" s="0" t="s">
        <x:v>93</x:v>
      </x:c>
      <x:c r="F773" s="0" t="s">
        <x:v>94</x:v>
      </x:c>
      <x:c r="G773" s="0" t="s">
        <x:v>52</x:v>
      </x:c>
      <x:c r="H773" s="0" t="s">
        <x:v>52</x:v>
      </x:c>
      <x:c r="I773" s="0" t="s">
        <x:v>51</x:v>
      </x:c>
      <x:c r="J773" s="0">
        <x:v>6480</x:v>
      </x:c>
    </x:row>
    <x:row r="774" spans="1:10">
      <x:c r="A774" s="0" t="s">
        <x:v>2</x:v>
      </x:c>
      <x:c r="B774" s="0" t="s">
        <x:v>4</x:v>
      </x:c>
      <x:c r="C774" s="0" t="s">
        <x:v>125</x:v>
      </x:c>
      <x:c r="D774" s="0" t="s">
        <x:v>126</x:v>
      </x:c>
      <x:c r="E774" s="0" t="s">
        <x:v>95</x:v>
      </x:c>
      <x:c r="F774" s="0" t="s">
        <x:v>96</x:v>
      </x:c>
      <x:c r="G774" s="0" t="s">
        <x:v>50</x:v>
      </x:c>
      <x:c r="H774" s="0" t="s">
        <x:v>50</x:v>
      </x:c>
      <x:c r="I774" s="0" t="s">
        <x:v>51</x:v>
      </x:c>
      <x:c r="J774" s="0">
        <x:v>2304</x:v>
      </x:c>
    </x:row>
    <x:row r="775" spans="1:10">
      <x:c r="A775" s="0" t="s">
        <x:v>2</x:v>
      </x:c>
      <x:c r="B775" s="0" t="s">
        <x:v>4</x:v>
      </x:c>
      <x:c r="C775" s="0" t="s">
        <x:v>125</x:v>
      </x:c>
      <x:c r="D775" s="0" t="s">
        <x:v>126</x:v>
      </x:c>
      <x:c r="E775" s="0" t="s">
        <x:v>95</x:v>
      </x:c>
      <x:c r="F775" s="0" t="s">
        <x:v>96</x:v>
      </x:c>
      <x:c r="G775" s="0" t="s">
        <x:v>52</x:v>
      </x:c>
      <x:c r="H775" s="0" t="s">
        <x:v>52</x:v>
      </x:c>
      <x:c r="I775" s="0" t="s">
        <x:v>51</x:v>
      </x:c>
      <x:c r="J775" s="0">
        <x:v>2700</x:v>
      </x:c>
    </x:row>
    <x:row r="776" spans="1:10">
      <x:c r="A776" s="0" t="s">
        <x:v>2</x:v>
      </x:c>
      <x:c r="B776" s="0" t="s">
        <x:v>4</x:v>
      </x:c>
      <x:c r="C776" s="0" t="s">
        <x:v>125</x:v>
      </x:c>
      <x:c r="D776" s="0" t="s">
        <x:v>126</x:v>
      </x:c>
      <x:c r="E776" s="0" t="s">
        <x:v>97</x:v>
      </x:c>
      <x:c r="F776" s="0" t="s">
        <x:v>98</x:v>
      </x:c>
      <x:c r="G776" s="0" t="s">
        <x:v>50</x:v>
      </x:c>
      <x:c r="H776" s="0" t="s">
        <x:v>50</x:v>
      </x:c>
      <x:c r="I776" s="0" t="s">
        <x:v>51</x:v>
      </x:c>
      <x:c r="J776" s="0">
        <x:v>710</x:v>
      </x:c>
    </x:row>
    <x:row r="777" spans="1:10">
      <x:c r="A777" s="0" t="s">
        <x:v>2</x:v>
      </x:c>
      <x:c r="B777" s="0" t="s">
        <x:v>4</x:v>
      </x:c>
      <x:c r="C777" s="0" t="s">
        <x:v>125</x:v>
      </x:c>
      <x:c r="D777" s="0" t="s">
        <x:v>126</x:v>
      </x:c>
      <x:c r="E777" s="0" t="s">
        <x:v>97</x:v>
      </x:c>
      <x:c r="F777" s="0" t="s">
        <x:v>98</x:v>
      </x:c>
      <x:c r="G777" s="0" t="s">
        <x:v>52</x:v>
      </x:c>
      <x:c r="H777" s="0" t="s">
        <x:v>52</x:v>
      </x:c>
      <x:c r="I777" s="0" t="s">
        <x:v>51</x:v>
      </x:c>
      <x:c r="J777" s="0">
        <x:v>1080</x:v>
      </x:c>
    </x:row>
    <x:row r="778" spans="1:10">
      <x:c r="A778" s="0" t="s">
        <x:v>2</x:v>
      </x:c>
      <x:c r="B778" s="0" t="s">
        <x:v>4</x:v>
      </x:c>
      <x:c r="C778" s="0" t="s">
        <x:v>125</x:v>
      </x:c>
      <x:c r="D778" s="0" t="s">
        <x:v>126</x:v>
      </x:c>
      <x:c r="E778" s="0" t="s">
        <x:v>99</x:v>
      </x:c>
      <x:c r="F778" s="0" t="s">
        <x:v>100</x:v>
      </x:c>
      <x:c r="G778" s="0" t="s">
        <x:v>50</x:v>
      </x:c>
      <x:c r="H778" s="0" t="s">
        <x:v>50</x:v>
      </x:c>
      <x:c r="I778" s="0" t="s">
        <x:v>51</x:v>
      </x:c>
      <x:c r="J778" s="0">
        <x:v>341</x:v>
      </x:c>
    </x:row>
    <x:row r="779" spans="1:10">
      <x:c r="A779" s="0" t="s">
        <x:v>2</x:v>
      </x:c>
      <x:c r="B779" s="0" t="s">
        <x:v>4</x:v>
      </x:c>
      <x:c r="C779" s="0" t="s">
        <x:v>125</x:v>
      </x:c>
      <x:c r="D779" s="0" t="s">
        <x:v>126</x:v>
      </x:c>
      <x:c r="E779" s="0" t="s">
        <x:v>99</x:v>
      </x:c>
      <x:c r="F779" s="0" t="s">
        <x:v>100</x:v>
      </x:c>
      <x:c r="G779" s="0" t="s">
        <x:v>52</x:v>
      </x:c>
      <x:c r="H779" s="0" t="s">
        <x:v>52</x:v>
      </x:c>
      <x:c r="I779" s="0" t="s">
        <x:v>51</x:v>
      </x:c>
      <x:c r="J779" s="0">
        <x:v>517</x:v>
      </x:c>
    </x:row>
    <x:row r="780" spans="1:10">
      <x:c r="A780" s="0" t="s">
        <x:v>2</x:v>
      </x:c>
      <x:c r="B780" s="0" t="s">
        <x:v>4</x:v>
      </x:c>
      <x:c r="C780" s="0" t="s">
        <x:v>125</x:v>
      </x:c>
      <x:c r="D780" s="0" t="s">
        <x:v>126</x:v>
      </x:c>
      <x:c r="E780" s="0" t="s">
        <x:v>101</x:v>
      </x:c>
      <x:c r="F780" s="0" t="s">
        <x:v>102</x:v>
      </x:c>
      <x:c r="G780" s="0" t="s">
        <x:v>50</x:v>
      </x:c>
      <x:c r="H780" s="0" t="s">
        <x:v>50</x:v>
      </x:c>
      <x:c r="I780" s="0" t="s">
        <x:v>51</x:v>
      </x:c>
      <x:c r="J780" s="0">
        <x:v>347</x:v>
      </x:c>
    </x:row>
    <x:row r="781" spans="1:10">
      <x:c r="A781" s="0" t="s">
        <x:v>2</x:v>
      </x:c>
      <x:c r="B781" s="0" t="s">
        <x:v>4</x:v>
      </x:c>
      <x:c r="C781" s="0" t="s">
        <x:v>125</x:v>
      </x:c>
      <x:c r="D781" s="0" t="s">
        <x:v>126</x:v>
      </x:c>
      <x:c r="E781" s="0" t="s">
        <x:v>101</x:v>
      </x:c>
      <x:c r="F781" s="0" t="s">
        <x:v>102</x:v>
      </x:c>
      <x:c r="G781" s="0" t="s">
        <x:v>52</x:v>
      </x:c>
      <x:c r="H781" s="0" t="s">
        <x:v>52</x:v>
      </x:c>
      <x:c r="I781" s="0" t="s">
        <x:v>51</x:v>
      </x:c>
      <x:c r="J781" s="0">
        <x:v>467</x:v>
      </x:c>
    </x:row>
    <x:row r="782" spans="1:10">
      <x:c r="A782" s="0" t="s">
        <x:v>2</x:v>
      </x:c>
      <x:c r="B782" s="0" t="s">
        <x:v>4</x:v>
      </x:c>
      <x:c r="C782" s="0" t="s">
        <x:v>99</x:v>
      </x:c>
      <x:c r="D782" s="0" t="s">
        <x:v>127</x:v>
      </x:c>
      <x:c r="E782" s="0" t="s">
        <x:v>48</x:v>
      </x:c>
      <x:c r="F782" s="0" t="s">
        <x:v>49</x:v>
      </x:c>
      <x:c r="G782" s="0" t="s">
        <x:v>50</x:v>
      </x:c>
      <x:c r="H782" s="0" t="s">
        <x:v>50</x:v>
      </x:c>
      <x:c r="I782" s="0" t="s">
        <x:v>51</x:v>
      </x:c>
      <x:c r="J782" s="0">
        <x:v>452</x:v>
      </x:c>
    </x:row>
    <x:row r="783" spans="1:10">
      <x:c r="A783" s="0" t="s">
        <x:v>2</x:v>
      </x:c>
      <x:c r="B783" s="0" t="s">
        <x:v>4</x:v>
      </x:c>
      <x:c r="C783" s="0" t="s">
        <x:v>99</x:v>
      </x:c>
      <x:c r="D783" s="0" t="s">
        <x:v>127</x:v>
      </x:c>
      <x:c r="E783" s="0" t="s">
        <x:v>48</x:v>
      </x:c>
      <x:c r="F783" s="0" t="s">
        <x:v>49</x:v>
      </x:c>
      <x:c r="G783" s="0" t="s">
        <x:v>52</x:v>
      </x:c>
      <x:c r="H783" s="0" t="s">
        <x:v>52</x:v>
      </x:c>
      <x:c r="I783" s="0" t="s">
        <x:v>51</x:v>
      </x:c>
      <x:c r="J783" s="0">
        <x:v>523</x:v>
      </x:c>
    </x:row>
    <x:row r="784" spans="1:10">
      <x:c r="A784" s="0" t="s">
        <x:v>2</x:v>
      </x:c>
      <x:c r="B784" s="0" t="s">
        <x:v>4</x:v>
      </x:c>
      <x:c r="C784" s="0" t="s">
        <x:v>99</x:v>
      </x:c>
      <x:c r="D784" s="0" t="s">
        <x:v>127</x:v>
      </x:c>
      <x:c r="E784" s="0" t="s">
        <x:v>53</x:v>
      </x:c>
      <x:c r="F784" s="0" t="s">
        <x:v>54</x:v>
      </x:c>
      <x:c r="G784" s="0" t="s">
        <x:v>50</x:v>
      </x:c>
      <x:c r="H784" s="0" t="s">
        <x:v>50</x:v>
      </x:c>
      <x:c r="I784" s="0" t="s">
        <x:v>51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99</x:v>
      </x:c>
      <x:c r="D785" s="0" t="s">
        <x:v>127</x:v>
      </x:c>
      <x:c r="E785" s="0" t="s">
        <x:v>53</x:v>
      </x:c>
      <x:c r="F785" s="0" t="s">
        <x:v>54</x:v>
      </x:c>
      <x:c r="G785" s="0" t="s">
        <x:v>52</x:v>
      </x:c>
      <x:c r="H785" s="0" t="s">
        <x:v>52</x:v>
      </x:c>
      <x:c r="I785" s="0" t="s">
        <x:v>51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99</x:v>
      </x:c>
      <x:c r="D786" s="0" t="s">
        <x:v>127</x:v>
      </x:c>
      <x:c r="E786" s="0" t="s">
        <x:v>55</x:v>
      </x:c>
      <x:c r="F786" s="0" t="s">
        <x:v>56</x:v>
      </x:c>
      <x:c r="G786" s="0" t="s">
        <x:v>50</x:v>
      </x:c>
      <x:c r="H786" s="0" t="s">
        <x:v>50</x:v>
      </x:c>
      <x:c r="I786" s="0" t="s">
        <x:v>51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99</x:v>
      </x:c>
      <x:c r="D787" s="0" t="s">
        <x:v>127</x:v>
      </x:c>
      <x:c r="E787" s="0" t="s">
        <x:v>55</x:v>
      </x:c>
      <x:c r="F787" s="0" t="s">
        <x:v>56</x:v>
      </x:c>
      <x:c r="G787" s="0" t="s">
        <x:v>52</x:v>
      </x:c>
      <x:c r="H787" s="0" t="s">
        <x:v>52</x:v>
      </x:c>
      <x:c r="I787" s="0" t="s">
        <x:v>51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99</x:v>
      </x:c>
      <x:c r="D788" s="0" t="s">
        <x:v>127</x:v>
      </x:c>
      <x:c r="E788" s="0" t="s">
        <x:v>57</x:v>
      </x:c>
      <x:c r="F788" s="0" t="s">
        <x:v>58</x:v>
      </x:c>
      <x:c r="G788" s="0" t="s">
        <x:v>50</x:v>
      </x:c>
      <x:c r="H788" s="0" t="s">
        <x:v>50</x:v>
      </x:c>
      <x:c r="I788" s="0" t="s">
        <x:v>51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99</x:v>
      </x:c>
      <x:c r="D789" s="0" t="s">
        <x:v>127</x:v>
      </x:c>
      <x:c r="E789" s="0" t="s">
        <x:v>57</x:v>
      </x:c>
      <x:c r="F789" s="0" t="s">
        <x:v>58</x:v>
      </x:c>
      <x:c r="G789" s="0" t="s">
        <x:v>52</x:v>
      </x:c>
      <x:c r="H789" s="0" t="s">
        <x:v>52</x:v>
      </x:c>
      <x:c r="I789" s="0" t="s">
        <x:v>51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99</x:v>
      </x:c>
      <x:c r="D790" s="0" t="s">
        <x:v>127</x:v>
      </x:c>
      <x:c r="E790" s="0" t="s">
        <x:v>59</x:v>
      </x:c>
      <x:c r="F790" s="0" t="s">
        <x:v>60</x:v>
      </x:c>
      <x:c r="G790" s="0" t="s">
        <x:v>50</x:v>
      </x:c>
      <x:c r="H790" s="0" t="s">
        <x:v>50</x:v>
      </x:c>
      <x:c r="I790" s="0" t="s">
        <x:v>51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99</x:v>
      </x:c>
      <x:c r="D791" s="0" t="s">
        <x:v>127</x:v>
      </x:c>
      <x:c r="E791" s="0" t="s">
        <x:v>59</x:v>
      </x:c>
      <x:c r="F791" s="0" t="s">
        <x:v>60</x:v>
      </x:c>
      <x:c r="G791" s="0" t="s">
        <x:v>52</x:v>
      </x:c>
      <x:c r="H791" s="0" t="s">
        <x:v>52</x:v>
      </x:c>
      <x:c r="I791" s="0" t="s">
        <x:v>51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99</x:v>
      </x:c>
      <x:c r="D792" s="0" t="s">
        <x:v>127</x:v>
      </x:c>
      <x:c r="E792" s="0" t="s">
        <x:v>61</x:v>
      </x:c>
      <x:c r="F792" s="0" t="s">
        <x:v>62</x:v>
      </x:c>
      <x:c r="G792" s="0" t="s">
        <x:v>50</x:v>
      </x:c>
      <x:c r="H792" s="0" t="s">
        <x:v>50</x:v>
      </x:c>
      <x:c r="I792" s="0" t="s">
        <x:v>51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99</x:v>
      </x:c>
      <x:c r="D793" s="0" t="s">
        <x:v>127</x:v>
      </x:c>
      <x:c r="E793" s="0" t="s">
        <x:v>61</x:v>
      </x:c>
      <x:c r="F793" s="0" t="s">
        <x:v>62</x:v>
      </x:c>
      <x:c r="G793" s="0" t="s">
        <x:v>52</x:v>
      </x:c>
      <x:c r="H793" s="0" t="s">
        <x:v>52</x:v>
      </x:c>
      <x:c r="I793" s="0" t="s">
        <x:v>51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99</x:v>
      </x:c>
      <x:c r="D794" s="0" t="s">
        <x:v>127</x:v>
      </x:c>
      <x:c r="E794" s="0" t="s">
        <x:v>63</x:v>
      </x:c>
      <x:c r="F794" s="0" t="s">
        <x:v>64</x:v>
      </x:c>
      <x:c r="G794" s="0" t="s">
        <x:v>50</x:v>
      </x:c>
      <x:c r="H794" s="0" t="s">
        <x:v>50</x:v>
      </x:c>
      <x:c r="I794" s="0" t="s">
        <x:v>51</x:v>
      </x:c>
      <x:c r="J794" s="0">
        <x:v>109</x:v>
      </x:c>
    </x:row>
    <x:row r="795" spans="1:10">
      <x:c r="A795" s="0" t="s">
        <x:v>2</x:v>
      </x:c>
      <x:c r="B795" s="0" t="s">
        <x:v>4</x:v>
      </x:c>
      <x:c r="C795" s="0" t="s">
        <x:v>99</x:v>
      </x:c>
      <x:c r="D795" s="0" t="s">
        <x:v>127</x:v>
      </x:c>
      <x:c r="E795" s="0" t="s">
        <x:v>63</x:v>
      </x:c>
      <x:c r="F795" s="0" t="s">
        <x:v>64</x:v>
      </x:c>
      <x:c r="G795" s="0" t="s">
        <x:v>52</x:v>
      </x:c>
      <x:c r="H795" s="0" t="s">
        <x:v>52</x:v>
      </x:c>
      <x:c r="I795" s="0" t="s">
        <x:v>51</x:v>
      </x:c>
      <x:c r="J795" s="0">
        <x:v>108</x:v>
      </x:c>
    </x:row>
    <x:row r="796" spans="1:10">
      <x:c r="A796" s="0" t="s">
        <x:v>2</x:v>
      </x:c>
      <x:c r="B796" s="0" t="s">
        <x:v>4</x:v>
      </x:c>
      <x:c r="C796" s="0" t="s">
        <x:v>99</x:v>
      </x:c>
      <x:c r="D796" s="0" t="s">
        <x:v>127</x:v>
      </x:c>
      <x:c r="E796" s="0" t="s">
        <x:v>65</x:v>
      </x:c>
      <x:c r="F796" s="0" t="s">
        <x:v>66</x:v>
      </x:c>
      <x:c r="G796" s="0" t="s">
        <x:v>50</x:v>
      </x:c>
      <x:c r="H796" s="0" t="s">
        <x:v>50</x:v>
      </x:c>
      <x:c r="I796" s="0" t="s">
        <x:v>51</x:v>
      </x:c>
      <x:c r="J796" s="0">
        <x:v>120</x:v>
      </x:c>
    </x:row>
    <x:row r="797" spans="1:10">
      <x:c r="A797" s="0" t="s">
        <x:v>2</x:v>
      </x:c>
      <x:c r="B797" s="0" t="s">
        <x:v>4</x:v>
      </x:c>
      <x:c r="C797" s="0" t="s">
        <x:v>99</x:v>
      </x:c>
      <x:c r="D797" s="0" t="s">
        <x:v>127</x:v>
      </x:c>
      <x:c r="E797" s="0" t="s">
        <x:v>65</x:v>
      </x:c>
      <x:c r="F797" s="0" t="s">
        <x:v>66</x:v>
      </x:c>
      <x:c r="G797" s="0" t="s">
        <x:v>52</x:v>
      </x:c>
      <x:c r="H797" s="0" t="s">
        <x:v>52</x:v>
      </x:c>
      <x:c r="I797" s="0" t="s">
        <x:v>51</x:v>
      </x:c>
      <x:c r="J797" s="0">
        <x:v>171</x:v>
      </x:c>
    </x:row>
    <x:row r="798" spans="1:10">
      <x:c r="A798" s="0" t="s">
        <x:v>2</x:v>
      </x:c>
      <x:c r="B798" s="0" t="s">
        <x:v>4</x:v>
      </x:c>
      <x:c r="C798" s="0" t="s">
        <x:v>99</x:v>
      </x:c>
      <x:c r="D798" s="0" t="s">
        <x:v>127</x:v>
      </x:c>
      <x:c r="E798" s="0" t="s">
        <x:v>67</x:v>
      </x:c>
      <x:c r="F798" s="0" t="s">
        <x:v>68</x:v>
      </x:c>
      <x:c r="G798" s="0" t="s">
        <x:v>50</x:v>
      </x:c>
      <x:c r="H798" s="0" t="s">
        <x:v>50</x:v>
      </x:c>
      <x:c r="I798" s="0" t="s">
        <x:v>51</x:v>
      </x:c>
      <x:c r="J798" s="0">
        <x:v>104</x:v>
      </x:c>
    </x:row>
    <x:row r="799" spans="1:10">
      <x:c r="A799" s="0" t="s">
        <x:v>2</x:v>
      </x:c>
      <x:c r="B799" s="0" t="s">
        <x:v>4</x:v>
      </x:c>
      <x:c r="C799" s="0" t="s">
        <x:v>99</x:v>
      </x:c>
      <x:c r="D799" s="0" t="s">
        <x:v>127</x:v>
      </x:c>
      <x:c r="E799" s="0" t="s">
        <x:v>67</x:v>
      </x:c>
      <x:c r="F799" s="0" t="s">
        <x:v>68</x:v>
      </x:c>
      <x:c r="G799" s="0" t="s">
        <x:v>52</x:v>
      </x:c>
      <x:c r="H799" s="0" t="s">
        <x:v>52</x:v>
      </x:c>
      <x:c r="I799" s="0" t="s">
        <x:v>51</x:v>
      </x:c>
      <x:c r="J799" s="0">
        <x:v>110</x:v>
      </x:c>
    </x:row>
    <x:row r="800" spans="1:10">
      <x:c r="A800" s="0" t="s">
        <x:v>2</x:v>
      </x:c>
      <x:c r="B800" s="0" t="s">
        <x:v>4</x:v>
      </x:c>
      <x:c r="C800" s="0" t="s">
        <x:v>99</x:v>
      </x:c>
      <x:c r="D800" s="0" t="s">
        <x:v>127</x:v>
      </x:c>
      <x:c r="E800" s="0" t="s">
        <x:v>69</x:v>
      </x:c>
      <x:c r="F800" s="0" t="s">
        <x:v>70</x:v>
      </x:c>
      <x:c r="G800" s="0" t="s">
        <x:v>50</x:v>
      </x:c>
      <x:c r="H800" s="0" t="s">
        <x:v>50</x:v>
      </x:c>
      <x:c r="I800" s="0" t="s">
        <x:v>51</x:v>
      </x:c>
      <x:c r="J800" s="0">
        <x:v>45</x:v>
      </x:c>
    </x:row>
    <x:row r="801" spans="1:10">
      <x:c r="A801" s="0" t="s">
        <x:v>2</x:v>
      </x:c>
      <x:c r="B801" s="0" t="s">
        <x:v>4</x:v>
      </x:c>
      <x:c r="C801" s="0" t="s">
        <x:v>99</x:v>
      </x:c>
      <x:c r="D801" s="0" t="s">
        <x:v>127</x:v>
      </x:c>
      <x:c r="E801" s="0" t="s">
        <x:v>69</x:v>
      </x:c>
      <x:c r="F801" s="0" t="s">
        <x:v>70</x:v>
      </x:c>
      <x:c r="G801" s="0" t="s">
        <x:v>52</x:v>
      </x:c>
      <x:c r="H801" s="0" t="s">
        <x:v>52</x:v>
      </x:c>
      <x:c r="I801" s="0" t="s">
        <x:v>51</x:v>
      </x:c>
      <x:c r="J801" s="0">
        <x:v>59</x:v>
      </x:c>
    </x:row>
    <x:row r="802" spans="1:10">
      <x:c r="A802" s="0" t="s">
        <x:v>2</x:v>
      </x:c>
      <x:c r="B802" s="0" t="s">
        <x:v>4</x:v>
      </x:c>
      <x:c r="C802" s="0" t="s">
        <x:v>99</x:v>
      </x:c>
      <x:c r="D802" s="0" t="s">
        <x:v>127</x:v>
      </x:c>
      <x:c r="E802" s="0" t="s">
        <x:v>71</x:v>
      </x:c>
      <x:c r="F802" s="0" t="s">
        <x:v>72</x:v>
      </x:c>
      <x:c r="G802" s="0" t="s">
        <x:v>50</x:v>
      </x:c>
      <x:c r="H802" s="0" t="s">
        <x:v>50</x:v>
      </x:c>
      <x:c r="I802" s="0" t="s">
        <x:v>51</x:v>
      </x:c>
      <x:c r="J802" s="0">
        <x:v>35</x:v>
      </x:c>
    </x:row>
    <x:row r="803" spans="1:10">
      <x:c r="A803" s="0" t="s">
        <x:v>2</x:v>
      </x:c>
      <x:c r="B803" s="0" t="s">
        <x:v>4</x:v>
      </x:c>
      <x:c r="C803" s="0" t="s">
        <x:v>99</x:v>
      </x:c>
      <x:c r="D803" s="0" t="s">
        <x:v>127</x:v>
      </x:c>
      <x:c r="E803" s="0" t="s">
        <x:v>71</x:v>
      </x:c>
      <x:c r="F803" s="0" t="s">
        <x:v>72</x:v>
      </x:c>
      <x:c r="G803" s="0" t="s">
        <x:v>52</x:v>
      </x:c>
      <x:c r="H803" s="0" t="s">
        <x:v>52</x:v>
      </x:c>
      <x:c r="I803" s="0" t="s">
        <x:v>51</x:v>
      </x:c>
      <x:c r="J803" s="0">
        <x:v>33</x:v>
      </x:c>
    </x:row>
    <x:row r="804" spans="1:10">
      <x:c r="A804" s="0" t="s">
        <x:v>2</x:v>
      </x:c>
      <x:c r="B804" s="0" t="s">
        <x:v>4</x:v>
      </x:c>
      <x:c r="C804" s="0" t="s">
        <x:v>99</x:v>
      </x:c>
      <x:c r="D804" s="0" t="s">
        <x:v>127</x:v>
      </x:c>
      <x:c r="E804" s="0" t="s">
        <x:v>73</x:v>
      </x:c>
      <x:c r="F804" s="0" t="s">
        <x:v>74</x:v>
      </x:c>
      <x:c r="G804" s="0" t="s">
        <x:v>50</x:v>
      </x:c>
      <x:c r="H804" s="0" t="s">
        <x:v>50</x:v>
      </x:c>
      <x:c r="I804" s="0" t="s">
        <x:v>51</x:v>
      </x:c>
      <x:c r="J804" s="0">
        <x:v>17</x:v>
      </x:c>
    </x:row>
    <x:row r="805" spans="1:10">
      <x:c r="A805" s="0" t="s">
        <x:v>2</x:v>
      </x:c>
      <x:c r="B805" s="0" t="s">
        <x:v>4</x:v>
      </x:c>
      <x:c r="C805" s="0" t="s">
        <x:v>99</x:v>
      </x:c>
      <x:c r="D805" s="0" t="s">
        <x:v>127</x:v>
      </x:c>
      <x:c r="E805" s="0" t="s">
        <x:v>73</x:v>
      </x:c>
      <x:c r="F805" s="0" t="s">
        <x:v>74</x:v>
      </x:c>
      <x:c r="G805" s="0" t="s">
        <x:v>52</x:v>
      </x:c>
      <x:c r="H805" s="0" t="s">
        <x:v>52</x:v>
      </x:c>
      <x:c r="I805" s="0" t="s">
        <x:v>51</x:v>
      </x:c>
      <x:c r="J805" s="0">
        <x:v>21</x:v>
      </x:c>
    </x:row>
    <x:row r="806" spans="1:10">
      <x:c r="A806" s="0" t="s">
        <x:v>2</x:v>
      </x:c>
      <x:c r="B806" s="0" t="s">
        <x:v>4</x:v>
      </x:c>
      <x:c r="C806" s="0" t="s">
        <x:v>99</x:v>
      </x:c>
      <x:c r="D806" s="0" t="s">
        <x:v>127</x:v>
      </x:c>
      <x:c r="E806" s="0" t="s">
        <x:v>75</x:v>
      </x:c>
      <x:c r="F806" s="0" t="s">
        <x:v>76</x:v>
      </x:c>
      <x:c r="G806" s="0" t="s">
        <x:v>50</x:v>
      </x:c>
      <x:c r="H806" s="0" t="s">
        <x:v>50</x:v>
      </x:c>
      <x:c r="I806" s="0" t="s">
        <x:v>51</x:v>
      </x:c>
      <x:c r="J806" s="0">
        <x:v>22</x:v>
      </x:c>
    </x:row>
    <x:row r="807" spans="1:10">
      <x:c r="A807" s="0" t="s">
        <x:v>2</x:v>
      </x:c>
      <x:c r="B807" s="0" t="s">
        <x:v>4</x:v>
      </x:c>
      <x:c r="C807" s="0" t="s">
        <x:v>99</x:v>
      </x:c>
      <x:c r="D807" s="0" t="s">
        <x:v>127</x:v>
      </x:c>
      <x:c r="E807" s="0" t="s">
        <x:v>75</x:v>
      </x:c>
      <x:c r="F807" s="0" t="s">
        <x:v>76</x:v>
      </x:c>
      <x:c r="G807" s="0" t="s">
        <x:v>52</x:v>
      </x:c>
      <x:c r="H807" s="0" t="s">
        <x:v>52</x:v>
      </x:c>
      <x:c r="I807" s="0" t="s">
        <x:v>51</x:v>
      </x:c>
      <x:c r="J807" s="0">
        <x:v>21</x:v>
      </x:c>
    </x:row>
    <x:row r="808" spans="1:10">
      <x:c r="A808" s="0" t="s">
        <x:v>2</x:v>
      </x:c>
      <x:c r="B808" s="0" t="s">
        <x:v>4</x:v>
      </x:c>
      <x:c r="C808" s="0" t="s">
        <x:v>99</x:v>
      </x:c>
      <x:c r="D808" s="0" t="s">
        <x:v>127</x:v>
      </x:c>
      <x:c r="E808" s="0" t="s">
        <x:v>77</x:v>
      </x:c>
      <x:c r="F808" s="0" t="s">
        <x:v>78</x:v>
      </x:c>
      <x:c r="G808" s="0" t="s">
        <x:v>50</x:v>
      </x:c>
      <x:c r="H808" s="0" t="s">
        <x:v>50</x:v>
      </x:c>
      <x:c r="I808" s="0" t="s">
        <x:v>51</x:v>
      </x:c>
      <x:c r="J808" s="0">
        <x:v>3554</x:v>
      </x:c>
    </x:row>
    <x:row r="809" spans="1:10">
      <x:c r="A809" s="0" t="s">
        <x:v>2</x:v>
      </x:c>
      <x:c r="B809" s="0" t="s">
        <x:v>4</x:v>
      </x:c>
      <x:c r="C809" s="0" t="s">
        <x:v>99</x:v>
      </x:c>
      <x:c r="D809" s="0" t="s">
        <x:v>127</x:v>
      </x:c>
      <x:c r="E809" s="0" t="s">
        <x:v>77</x:v>
      </x:c>
      <x:c r="F809" s="0" t="s">
        <x:v>78</x:v>
      </x:c>
      <x:c r="G809" s="0" t="s">
        <x:v>52</x:v>
      </x:c>
      <x:c r="H809" s="0" t="s">
        <x:v>52</x:v>
      </x:c>
      <x:c r="I809" s="0" t="s">
        <x:v>51</x:v>
      </x:c>
      <x:c r="J809" s="0">
        <x:v>4088</x:v>
      </x:c>
    </x:row>
    <x:row r="810" spans="1:10">
      <x:c r="A810" s="0" t="s">
        <x:v>2</x:v>
      </x:c>
      <x:c r="B810" s="0" t="s">
        <x:v>4</x:v>
      </x:c>
      <x:c r="C810" s="0" t="s">
        <x:v>99</x:v>
      </x:c>
      <x:c r="D810" s="0" t="s">
        <x:v>127</x:v>
      </x:c>
      <x:c r="E810" s="0" t="s">
        <x:v>79</x:v>
      </x:c>
      <x:c r="F810" s="0" t="s">
        <x:v>80</x:v>
      </x:c>
      <x:c r="G810" s="0" t="s">
        <x:v>50</x:v>
      </x:c>
      <x:c r="H810" s="0" t="s">
        <x:v>50</x:v>
      </x:c>
      <x:c r="I810" s="0" t="s">
        <x:v>51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99</x:v>
      </x:c>
      <x:c r="D811" s="0" t="s">
        <x:v>127</x:v>
      </x:c>
      <x:c r="E811" s="0" t="s">
        <x:v>79</x:v>
      </x:c>
      <x:c r="F811" s="0" t="s">
        <x:v>80</x:v>
      </x:c>
      <x:c r="G811" s="0" t="s">
        <x:v>52</x:v>
      </x:c>
      <x:c r="H811" s="0" t="s">
        <x:v>52</x:v>
      </x:c>
      <x:c r="I811" s="0" t="s">
        <x:v>51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99</x:v>
      </x:c>
      <x:c r="D812" s="0" t="s">
        <x:v>127</x:v>
      </x:c>
      <x:c r="E812" s="0" t="s">
        <x:v>81</x:v>
      </x:c>
      <x:c r="F812" s="0" t="s">
        <x:v>82</x:v>
      </x:c>
      <x:c r="G812" s="0" t="s">
        <x:v>50</x:v>
      </x:c>
      <x:c r="H812" s="0" t="s">
        <x:v>50</x:v>
      </x:c>
      <x:c r="I812" s="0" t="s">
        <x:v>51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99</x:v>
      </x:c>
      <x:c r="D813" s="0" t="s">
        <x:v>127</x:v>
      </x:c>
      <x:c r="E813" s="0" t="s">
        <x:v>81</x:v>
      </x:c>
      <x:c r="F813" s="0" t="s">
        <x:v>82</x:v>
      </x:c>
      <x:c r="G813" s="0" t="s">
        <x:v>52</x:v>
      </x:c>
      <x:c r="H813" s="0" t="s">
        <x:v>52</x:v>
      </x:c>
      <x:c r="I813" s="0" t="s">
        <x:v>51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99</x:v>
      </x:c>
      <x:c r="D814" s="0" t="s">
        <x:v>127</x:v>
      </x:c>
      <x:c r="E814" s="0" t="s">
        <x:v>83</x:v>
      </x:c>
      <x:c r="F814" s="0" t="s">
        <x:v>84</x:v>
      </x:c>
      <x:c r="G814" s="0" t="s">
        <x:v>50</x:v>
      </x:c>
      <x:c r="H814" s="0" t="s">
        <x:v>50</x:v>
      </x:c>
      <x:c r="I814" s="0" t="s">
        <x:v>51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99</x:v>
      </x:c>
      <x:c r="D815" s="0" t="s">
        <x:v>127</x:v>
      </x:c>
      <x:c r="E815" s="0" t="s">
        <x:v>83</x:v>
      </x:c>
      <x:c r="F815" s="0" t="s">
        <x:v>84</x:v>
      </x:c>
      <x:c r="G815" s="0" t="s">
        <x:v>52</x:v>
      </x:c>
      <x:c r="H815" s="0" t="s">
        <x:v>52</x:v>
      </x:c>
      <x:c r="I815" s="0" t="s">
        <x:v>51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99</x:v>
      </x:c>
      <x:c r="D816" s="0" t="s">
        <x:v>127</x:v>
      </x:c>
      <x:c r="E816" s="0" t="s">
        <x:v>85</x:v>
      </x:c>
      <x:c r="F816" s="0" t="s">
        <x:v>86</x:v>
      </x:c>
      <x:c r="G816" s="0" t="s">
        <x:v>50</x:v>
      </x:c>
      <x:c r="H816" s="0" t="s">
        <x:v>50</x:v>
      </x:c>
      <x:c r="I816" s="0" t="s">
        <x:v>51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99</x:v>
      </x:c>
      <x:c r="D817" s="0" t="s">
        <x:v>127</x:v>
      </x:c>
      <x:c r="E817" s="0" t="s">
        <x:v>85</x:v>
      </x:c>
      <x:c r="F817" s="0" t="s">
        <x:v>86</x:v>
      </x:c>
      <x:c r="G817" s="0" t="s">
        <x:v>52</x:v>
      </x:c>
      <x:c r="H817" s="0" t="s">
        <x:v>52</x:v>
      </x:c>
      <x:c r="I817" s="0" t="s">
        <x:v>51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99</x:v>
      </x:c>
      <x:c r="D818" s="0" t="s">
        <x:v>127</x:v>
      </x:c>
      <x:c r="E818" s="0" t="s">
        <x:v>87</x:v>
      </x:c>
      <x:c r="F818" s="0" t="s">
        <x:v>88</x:v>
      </x:c>
      <x:c r="G818" s="0" t="s">
        <x:v>50</x:v>
      </x:c>
      <x:c r="H818" s="0" t="s">
        <x:v>50</x:v>
      </x:c>
      <x:c r="I818" s="0" t="s">
        <x:v>51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99</x:v>
      </x:c>
      <x:c r="D819" s="0" t="s">
        <x:v>127</x:v>
      </x:c>
      <x:c r="E819" s="0" t="s">
        <x:v>87</x:v>
      </x:c>
      <x:c r="F819" s="0" t="s">
        <x:v>88</x:v>
      </x:c>
      <x:c r="G819" s="0" t="s">
        <x:v>52</x:v>
      </x:c>
      <x:c r="H819" s="0" t="s">
        <x:v>52</x:v>
      </x:c>
      <x:c r="I819" s="0" t="s">
        <x:v>51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99</x:v>
      </x:c>
      <x:c r="D820" s="0" t="s">
        <x:v>127</x:v>
      </x:c>
      <x:c r="E820" s="0" t="s">
        <x:v>89</x:v>
      </x:c>
      <x:c r="F820" s="0" t="s">
        <x:v>90</x:v>
      </x:c>
      <x:c r="G820" s="0" t="s">
        <x:v>50</x:v>
      </x:c>
      <x:c r="H820" s="0" t="s">
        <x:v>50</x:v>
      </x:c>
      <x:c r="I820" s="0" t="s">
        <x:v>51</x:v>
      </x:c>
      <x:c r="J820" s="0">
        <x:v>654</x:v>
      </x:c>
    </x:row>
    <x:row r="821" spans="1:10">
      <x:c r="A821" s="0" t="s">
        <x:v>2</x:v>
      </x:c>
      <x:c r="B821" s="0" t="s">
        <x:v>4</x:v>
      </x:c>
      <x:c r="C821" s="0" t="s">
        <x:v>99</x:v>
      </x:c>
      <x:c r="D821" s="0" t="s">
        <x:v>127</x:v>
      </x:c>
      <x:c r="E821" s="0" t="s">
        <x:v>89</x:v>
      </x:c>
      <x:c r="F821" s="0" t="s">
        <x:v>90</x:v>
      </x:c>
      <x:c r="G821" s="0" t="s">
        <x:v>52</x:v>
      </x:c>
      <x:c r="H821" s="0" t="s">
        <x:v>52</x:v>
      </x:c>
      <x:c r="I821" s="0" t="s">
        <x:v>51</x:v>
      </x:c>
      <x:c r="J821" s="0">
        <x:v>648</x:v>
      </x:c>
    </x:row>
    <x:row r="822" spans="1:10">
      <x:c r="A822" s="0" t="s">
        <x:v>2</x:v>
      </x:c>
      <x:c r="B822" s="0" t="s">
        <x:v>4</x:v>
      </x:c>
      <x:c r="C822" s="0" t="s">
        <x:v>99</x:v>
      </x:c>
      <x:c r="D822" s="0" t="s">
        <x:v>127</x:v>
      </x:c>
      <x:c r="E822" s="0" t="s">
        <x:v>91</x:v>
      </x:c>
      <x:c r="F822" s="0" t="s">
        <x:v>92</x:v>
      </x:c>
      <x:c r="G822" s="0" t="s">
        <x:v>50</x:v>
      </x:c>
      <x:c r="H822" s="0" t="s">
        <x:v>50</x:v>
      </x:c>
      <x:c r="I822" s="0" t="s">
        <x:v>51</x:v>
      </x:c>
      <x:c r="J822" s="0">
        <x:v>840</x:v>
      </x:c>
    </x:row>
    <x:row r="823" spans="1:10">
      <x:c r="A823" s="0" t="s">
        <x:v>2</x:v>
      </x:c>
      <x:c r="B823" s="0" t="s">
        <x:v>4</x:v>
      </x:c>
      <x:c r="C823" s="0" t="s">
        <x:v>99</x:v>
      </x:c>
      <x:c r="D823" s="0" t="s">
        <x:v>127</x:v>
      </x:c>
      <x:c r="E823" s="0" t="s">
        <x:v>91</x:v>
      </x:c>
      <x:c r="F823" s="0" t="s">
        <x:v>92</x:v>
      </x:c>
      <x:c r="G823" s="0" t="s">
        <x:v>52</x:v>
      </x:c>
      <x:c r="H823" s="0" t="s">
        <x:v>52</x:v>
      </x:c>
      <x:c r="I823" s="0" t="s">
        <x:v>51</x:v>
      </x:c>
      <x:c r="J823" s="0">
        <x:v>1197</x:v>
      </x:c>
    </x:row>
    <x:row r="824" spans="1:10">
      <x:c r="A824" s="0" t="s">
        <x:v>2</x:v>
      </x:c>
      <x:c r="B824" s="0" t="s">
        <x:v>4</x:v>
      </x:c>
      <x:c r="C824" s="0" t="s">
        <x:v>99</x:v>
      </x:c>
      <x:c r="D824" s="0" t="s">
        <x:v>127</x:v>
      </x:c>
      <x:c r="E824" s="0" t="s">
        <x:v>93</x:v>
      </x:c>
      <x:c r="F824" s="0" t="s">
        <x:v>94</x:v>
      </x:c>
      <x:c r="G824" s="0" t="s">
        <x:v>50</x:v>
      </x:c>
      <x:c r="H824" s="0" t="s">
        <x:v>50</x:v>
      </x:c>
      <x:c r="I824" s="0" t="s">
        <x:v>51</x:v>
      </x:c>
      <x:c r="J824" s="0">
        <x:v>832</x:v>
      </x:c>
    </x:row>
    <x:row r="825" spans="1:10">
      <x:c r="A825" s="0" t="s">
        <x:v>2</x:v>
      </x:c>
      <x:c r="B825" s="0" t="s">
        <x:v>4</x:v>
      </x:c>
      <x:c r="C825" s="0" t="s">
        <x:v>99</x:v>
      </x:c>
      <x:c r="D825" s="0" t="s">
        <x:v>127</x:v>
      </x:c>
      <x:c r="E825" s="0" t="s">
        <x:v>93</x:v>
      </x:c>
      <x:c r="F825" s="0" t="s">
        <x:v>94</x:v>
      </x:c>
      <x:c r="G825" s="0" t="s">
        <x:v>52</x:v>
      </x:c>
      <x:c r="H825" s="0" t="s">
        <x:v>52</x:v>
      </x:c>
      <x:c r="I825" s="0" t="s">
        <x:v>51</x:v>
      </x:c>
      <x:c r="J825" s="0">
        <x:v>880</x:v>
      </x:c>
    </x:row>
    <x:row r="826" spans="1:10">
      <x:c r="A826" s="0" t="s">
        <x:v>2</x:v>
      </x:c>
      <x:c r="B826" s="0" t="s">
        <x:v>4</x:v>
      </x:c>
      <x:c r="C826" s="0" t="s">
        <x:v>99</x:v>
      </x:c>
      <x:c r="D826" s="0" t="s">
        <x:v>127</x:v>
      </x:c>
      <x:c r="E826" s="0" t="s">
        <x:v>95</x:v>
      </x:c>
      <x:c r="F826" s="0" t="s">
        <x:v>96</x:v>
      </x:c>
      <x:c r="G826" s="0" t="s">
        <x:v>50</x:v>
      </x:c>
      <x:c r="H826" s="0" t="s">
        <x:v>50</x:v>
      </x:c>
      <x:c r="I826" s="0" t="s">
        <x:v>51</x:v>
      </x:c>
      <x:c r="J826" s="0">
        <x:v>405</x:v>
      </x:c>
    </x:row>
    <x:row r="827" spans="1:10">
      <x:c r="A827" s="0" t="s">
        <x:v>2</x:v>
      </x:c>
      <x:c r="B827" s="0" t="s">
        <x:v>4</x:v>
      </x:c>
      <x:c r="C827" s="0" t="s">
        <x:v>99</x:v>
      </x:c>
      <x:c r="D827" s="0" t="s">
        <x:v>127</x:v>
      </x:c>
      <x:c r="E827" s="0" t="s">
        <x:v>95</x:v>
      </x:c>
      <x:c r="F827" s="0" t="s">
        <x:v>96</x:v>
      </x:c>
      <x:c r="G827" s="0" t="s">
        <x:v>52</x:v>
      </x:c>
      <x:c r="H827" s="0" t="s">
        <x:v>52</x:v>
      </x:c>
      <x:c r="I827" s="0" t="s">
        <x:v>51</x:v>
      </x:c>
      <x:c r="J827" s="0">
        <x:v>531</x:v>
      </x:c>
    </x:row>
    <x:row r="828" spans="1:10">
      <x:c r="A828" s="0" t="s">
        <x:v>2</x:v>
      </x:c>
      <x:c r="B828" s="0" t="s">
        <x:v>4</x:v>
      </x:c>
      <x:c r="C828" s="0" t="s">
        <x:v>99</x:v>
      </x:c>
      <x:c r="D828" s="0" t="s">
        <x:v>127</x:v>
      </x:c>
      <x:c r="E828" s="0" t="s">
        <x:v>97</x:v>
      </x:c>
      <x:c r="F828" s="0" t="s">
        <x:v>98</x:v>
      </x:c>
      <x:c r="G828" s="0" t="s">
        <x:v>50</x:v>
      </x:c>
      <x:c r="H828" s="0" t="s">
        <x:v>50</x:v>
      </x:c>
      <x:c r="I828" s="0" t="s">
        <x:v>51</x:v>
      </x:c>
      <x:c r="J828" s="0">
        <x:v>350</x:v>
      </x:c>
    </x:row>
    <x:row r="829" spans="1:10">
      <x:c r="A829" s="0" t="s">
        <x:v>2</x:v>
      </x:c>
      <x:c r="B829" s="0" t="s">
        <x:v>4</x:v>
      </x:c>
      <x:c r="C829" s="0" t="s">
        <x:v>99</x:v>
      </x:c>
      <x:c r="D829" s="0" t="s">
        <x:v>127</x:v>
      </x:c>
      <x:c r="E829" s="0" t="s">
        <x:v>97</x:v>
      </x:c>
      <x:c r="F829" s="0" t="s">
        <x:v>98</x:v>
      </x:c>
      <x:c r="G829" s="0" t="s">
        <x:v>52</x:v>
      </x:c>
      <x:c r="H829" s="0" t="s">
        <x:v>52</x:v>
      </x:c>
      <x:c r="I829" s="0" t="s">
        <x:v>51</x:v>
      </x:c>
      <x:c r="J829" s="0">
        <x:v>330</x:v>
      </x:c>
    </x:row>
    <x:row r="830" spans="1:10">
      <x:c r="A830" s="0" t="s">
        <x:v>2</x:v>
      </x:c>
      <x:c r="B830" s="0" t="s">
        <x:v>4</x:v>
      </x:c>
      <x:c r="C830" s="0" t="s">
        <x:v>99</x:v>
      </x:c>
      <x:c r="D830" s="0" t="s">
        <x:v>127</x:v>
      </x:c>
      <x:c r="E830" s="0" t="s">
        <x:v>99</x:v>
      </x:c>
      <x:c r="F830" s="0" t="s">
        <x:v>100</x:v>
      </x:c>
      <x:c r="G830" s="0" t="s">
        <x:v>50</x:v>
      </x:c>
      <x:c r="H830" s="0" t="s">
        <x:v>50</x:v>
      </x:c>
      <x:c r="I830" s="0" t="s">
        <x:v>51</x:v>
      </x:c>
      <x:c r="J830" s="0">
        <x:v>187</x:v>
      </x:c>
    </x:row>
    <x:row r="831" spans="1:10">
      <x:c r="A831" s="0" t="s">
        <x:v>2</x:v>
      </x:c>
      <x:c r="B831" s="0" t="s">
        <x:v>4</x:v>
      </x:c>
      <x:c r="C831" s="0" t="s">
        <x:v>99</x:v>
      </x:c>
      <x:c r="D831" s="0" t="s">
        <x:v>127</x:v>
      </x:c>
      <x:c r="E831" s="0" t="s">
        <x:v>99</x:v>
      </x:c>
      <x:c r="F831" s="0" t="s">
        <x:v>100</x:v>
      </x:c>
      <x:c r="G831" s="0" t="s">
        <x:v>52</x:v>
      </x:c>
      <x:c r="H831" s="0" t="s">
        <x:v>52</x:v>
      </x:c>
      <x:c r="I831" s="0" t="s">
        <x:v>51</x:v>
      </x:c>
      <x:c r="J831" s="0">
        <x:v>231</x:v>
      </x:c>
    </x:row>
    <x:row r="832" spans="1:10">
      <x:c r="A832" s="0" t="s">
        <x:v>2</x:v>
      </x:c>
      <x:c r="B832" s="0" t="s">
        <x:v>4</x:v>
      </x:c>
      <x:c r="C832" s="0" t="s">
        <x:v>99</x:v>
      </x:c>
      <x:c r="D832" s="0" t="s">
        <x:v>127</x:v>
      </x:c>
      <x:c r="E832" s="0" t="s">
        <x:v>101</x:v>
      </x:c>
      <x:c r="F832" s="0" t="s">
        <x:v>102</x:v>
      </x:c>
      <x:c r="G832" s="0" t="s">
        <x:v>50</x:v>
      </x:c>
      <x:c r="H832" s="0" t="s">
        <x:v>50</x:v>
      </x:c>
      <x:c r="I832" s="0" t="s">
        <x:v>51</x:v>
      </x:c>
      <x:c r="J832" s="0">
        <x:v>286</x:v>
      </x:c>
    </x:row>
    <x:row r="833" spans="1:10">
      <x:c r="A833" s="0" t="s">
        <x:v>2</x:v>
      </x:c>
      <x:c r="B833" s="0" t="s">
        <x:v>4</x:v>
      </x:c>
      <x:c r="C833" s="0" t="s">
        <x:v>99</x:v>
      </x:c>
      <x:c r="D833" s="0" t="s">
        <x:v>127</x:v>
      </x:c>
      <x:c r="E833" s="0" t="s">
        <x:v>101</x:v>
      </x:c>
      <x:c r="F833" s="0" t="s">
        <x:v>102</x:v>
      </x:c>
      <x:c r="G833" s="0" t="s">
        <x:v>52</x:v>
      </x:c>
      <x:c r="H833" s="0" t="s">
        <x:v>52</x:v>
      </x:c>
      <x:c r="I833" s="0" t="s">
        <x:v>51</x:v>
      </x:c>
      <x:c r="J833" s="0">
        <x:v>271</x:v>
      </x:c>
    </x:row>
    <x:row r="834" spans="1:10">
      <x:c r="A834" s="0" t="s">
        <x:v>2</x:v>
      </x:c>
      <x:c r="B834" s="0" t="s">
        <x:v>4</x:v>
      </x:c>
      <x:c r="C834" s="0" t="s">
        <x:v>128</x:v>
      </x:c>
      <x:c r="D834" s="0" t="s">
        <x:v>129</x:v>
      </x:c>
      <x:c r="E834" s="0" t="s">
        <x:v>48</x:v>
      </x:c>
      <x:c r="F834" s="0" t="s">
        <x:v>49</x:v>
      </x:c>
      <x:c r="G834" s="0" t="s">
        <x:v>50</x:v>
      </x:c>
      <x:c r="H834" s="0" t="s">
        <x:v>50</x:v>
      </x:c>
      <x:c r="I834" s="0" t="s">
        <x:v>51</x:v>
      </x:c>
      <x:c r="J834" s="0">
        <x:v>39611</x:v>
      </x:c>
    </x:row>
    <x:row r="835" spans="1:10">
      <x:c r="A835" s="0" t="s">
        <x:v>2</x:v>
      </x:c>
      <x:c r="B835" s="0" t="s">
        <x:v>4</x:v>
      </x:c>
      <x:c r="C835" s="0" t="s">
        <x:v>128</x:v>
      </x:c>
      <x:c r="D835" s="0" t="s">
        <x:v>129</x:v>
      </x:c>
      <x:c r="E835" s="0" t="s">
        <x:v>48</x:v>
      </x:c>
      <x:c r="F835" s="0" t="s">
        <x:v>49</x:v>
      </x:c>
      <x:c r="G835" s="0" t="s">
        <x:v>52</x:v>
      </x:c>
      <x:c r="H835" s="0" t="s">
        <x:v>52</x:v>
      </x:c>
      <x:c r="I835" s="0" t="s">
        <x:v>51</x:v>
      </x:c>
      <x:c r="J835" s="0">
        <x:v>37648</x:v>
      </x:c>
    </x:row>
    <x:row r="836" spans="1:10">
      <x:c r="A836" s="0" t="s">
        <x:v>2</x:v>
      </x:c>
      <x:c r="B836" s="0" t="s">
        <x:v>4</x:v>
      </x:c>
      <x:c r="C836" s="0" t="s">
        <x:v>128</x:v>
      </x:c>
      <x:c r="D836" s="0" t="s">
        <x:v>129</x:v>
      </x:c>
      <x:c r="E836" s="0" t="s">
        <x:v>53</x:v>
      </x:c>
      <x:c r="F836" s="0" t="s">
        <x:v>54</x:v>
      </x:c>
      <x:c r="G836" s="0" t="s">
        <x:v>50</x:v>
      </x:c>
      <x:c r="H836" s="0" t="s">
        <x:v>50</x:v>
      </x:c>
      <x:c r="I836" s="0" t="s">
        <x:v>51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128</x:v>
      </x:c>
      <x:c r="D837" s="0" t="s">
        <x:v>129</x:v>
      </x:c>
      <x:c r="E837" s="0" t="s">
        <x:v>53</x:v>
      </x:c>
      <x:c r="F837" s="0" t="s">
        <x:v>54</x:v>
      </x:c>
      <x:c r="G837" s="0" t="s">
        <x:v>52</x:v>
      </x:c>
      <x:c r="H837" s="0" t="s">
        <x:v>52</x:v>
      </x:c>
      <x:c r="I837" s="0" t="s">
        <x:v>51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128</x:v>
      </x:c>
      <x:c r="D838" s="0" t="s">
        <x:v>129</x:v>
      </x:c>
      <x:c r="E838" s="0" t="s">
        <x:v>55</x:v>
      </x:c>
      <x:c r="F838" s="0" t="s">
        <x:v>56</x:v>
      </x:c>
      <x:c r="G838" s="0" t="s">
        <x:v>50</x:v>
      </x:c>
      <x:c r="H838" s="0" t="s">
        <x:v>50</x:v>
      </x:c>
      <x:c r="I838" s="0" t="s">
        <x:v>51</x:v>
      </x:c>
      <x:c r="J838" s="0">
        <x:v>30143</x:v>
      </x:c>
    </x:row>
    <x:row r="839" spans="1:10">
      <x:c r="A839" s="0" t="s">
        <x:v>2</x:v>
      </x:c>
      <x:c r="B839" s="0" t="s">
        <x:v>4</x:v>
      </x:c>
      <x:c r="C839" s="0" t="s">
        <x:v>128</x:v>
      </x:c>
      <x:c r="D839" s="0" t="s">
        <x:v>129</x:v>
      </x:c>
      <x:c r="E839" s="0" t="s">
        <x:v>55</x:v>
      </x:c>
      <x:c r="F839" s="0" t="s">
        <x:v>56</x:v>
      </x:c>
      <x:c r="G839" s="0" t="s">
        <x:v>52</x:v>
      </x:c>
      <x:c r="H839" s="0" t="s">
        <x:v>52</x:v>
      </x:c>
      <x:c r="I839" s="0" t="s">
        <x:v>51</x:v>
      </x:c>
      <x:c r="J839" s="0">
        <x:v>28173</x:v>
      </x:c>
    </x:row>
    <x:row r="840" spans="1:10">
      <x:c r="A840" s="0" t="s">
        <x:v>2</x:v>
      </x:c>
      <x:c r="B840" s="0" t="s">
        <x:v>4</x:v>
      </x:c>
      <x:c r="C840" s="0" t="s">
        <x:v>128</x:v>
      </x:c>
      <x:c r="D840" s="0" t="s">
        <x:v>129</x:v>
      </x:c>
      <x:c r="E840" s="0" t="s">
        <x:v>57</x:v>
      </x:c>
      <x:c r="F840" s="0" t="s">
        <x:v>58</x:v>
      </x:c>
      <x:c r="G840" s="0" t="s">
        <x:v>50</x:v>
      </x:c>
      <x:c r="H840" s="0" t="s">
        <x:v>50</x:v>
      </x:c>
      <x:c r="I840" s="0" t="s">
        <x:v>51</x:v>
      </x:c>
      <x:c r="J840" s="0">
        <x:v>6651</x:v>
      </x:c>
    </x:row>
    <x:row r="841" spans="1:10">
      <x:c r="A841" s="0" t="s">
        <x:v>2</x:v>
      </x:c>
      <x:c r="B841" s="0" t="s">
        <x:v>4</x:v>
      </x:c>
      <x:c r="C841" s="0" t="s">
        <x:v>128</x:v>
      </x:c>
      <x:c r="D841" s="0" t="s">
        <x:v>129</x:v>
      </x:c>
      <x:c r="E841" s="0" t="s">
        <x:v>57</x:v>
      </x:c>
      <x:c r="F841" s="0" t="s">
        <x:v>58</x:v>
      </x:c>
      <x:c r="G841" s="0" t="s">
        <x:v>52</x:v>
      </x:c>
      <x:c r="H841" s="0" t="s">
        <x:v>52</x:v>
      </x:c>
      <x:c r="I841" s="0" t="s">
        <x:v>51</x:v>
      </x:c>
      <x:c r="J841" s="0">
        <x:v>6285</x:v>
      </x:c>
    </x:row>
    <x:row r="842" spans="1:10">
      <x:c r="A842" s="0" t="s">
        <x:v>2</x:v>
      </x:c>
      <x:c r="B842" s="0" t="s">
        <x:v>4</x:v>
      </x:c>
      <x:c r="C842" s="0" t="s">
        <x:v>128</x:v>
      </x:c>
      <x:c r="D842" s="0" t="s">
        <x:v>129</x:v>
      </x:c>
      <x:c r="E842" s="0" t="s">
        <x:v>59</x:v>
      </x:c>
      <x:c r="F842" s="0" t="s">
        <x:v>60</x:v>
      </x:c>
      <x:c r="G842" s="0" t="s">
        <x:v>50</x:v>
      </x:c>
      <x:c r="H842" s="0" t="s">
        <x:v>50</x:v>
      </x:c>
      <x:c r="I842" s="0" t="s">
        <x:v>51</x:v>
      </x:c>
      <x:c r="J842" s="0">
        <x:v>2005</x:v>
      </x:c>
    </x:row>
    <x:row r="843" spans="1:10">
      <x:c r="A843" s="0" t="s">
        <x:v>2</x:v>
      </x:c>
      <x:c r="B843" s="0" t="s">
        <x:v>4</x:v>
      </x:c>
      <x:c r="C843" s="0" t="s">
        <x:v>128</x:v>
      </x:c>
      <x:c r="D843" s="0" t="s">
        <x:v>129</x:v>
      </x:c>
      <x:c r="E843" s="0" t="s">
        <x:v>59</x:v>
      </x:c>
      <x:c r="F843" s="0" t="s">
        <x:v>60</x:v>
      </x:c>
      <x:c r="G843" s="0" t="s">
        <x:v>52</x:v>
      </x:c>
      <x:c r="H843" s="0" t="s">
        <x:v>52</x:v>
      </x:c>
      <x:c r="I843" s="0" t="s">
        <x:v>51</x:v>
      </x:c>
      <x:c r="J843" s="0">
        <x:v>2181</x:v>
      </x:c>
    </x:row>
    <x:row r="844" spans="1:10">
      <x:c r="A844" s="0" t="s">
        <x:v>2</x:v>
      </x:c>
      <x:c r="B844" s="0" t="s">
        <x:v>4</x:v>
      </x:c>
      <x:c r="C844" s="0" t="s">
        <x:v>128</x:v>
      </x:c>
      <x:c r="D844" s="0" t="s">
        <x:v>129</x:v>
      </x:c>
      <x:c r="E844" s="0" t="s">
        <x:v>61</x:v>
      </x:c>
      <x:c r="F844" s="0" t="s">
        <x:v>62</x:v>
      </x:c>
      <x:c r="G844" s="0" t="s">
        <x:v>50</x:v>
      </x:c>
      <x:c r="H844" s="0" t="s">
        <x:v>50</x:v>
      </x:c>
      <x:c r="I844" s="0" t="s">
        <x:v>51</x:v>
      </x:c>
      <x:c r="J844" s="0">
        <x:v>559</x:v>
      </x:c>
    </x:row>
    <x:row r="845" spans="1:10">
      <x:c r="A845" s="0" t="s">
        <x:v>2</x:v>
      </x:c>
      <x:c r="B845" s="0" t="s">
        <x:v>4</x:v>
      </x:c>
      <x:c r="C845" s="0" t="s">
        <x:v>128</x:v>
      </x:c>
      <x:c r="D845" s="0" t="s">
        <x:v>129</x:v>
      </x:c>
      <x:c r="E845" s="0" t="s">
        <x:v>61</x:v>
      </x:c>
      <x:c r="F845" s="0" t="s">
        <x:v>62</x:v>
      </x:c>
      <x:c r="G845" s="0" t="s">
        <x:v>52</x:v>
      </x:c>
      <x:c r="H845" s="0" t="s">
        <x:v>52</x:v>
      </x:c>
      <x:c r="I845" s="0" t="s">
        <x:v>51</x:v>
      </x:c>
      <x:c r="J845" s="0">
        <x:v>672</x:v>
      </x:c>
    </x:row>
    <x:row r="846" spans="1:10">
      <x:c r="A846" s="0" t="s">
        <x:v>2</x:v>
      </x:c>
      <x:c r="B846" s="0" t="s">
        <x:v>4</x:v>
      </x:c>
      <x:c r="C846" s="0" t="s">
        <x:v>128</x:v>
      </x:c>
      <x:c r="D846" s="0" t="s">
        <x:v>129</x:v>
      </x:c>
      <x:c r="E846" s="0" t="s">
        <x:v>63</x:v>
      </x:c>
      <x:c r="F846" s="0" t="s">
        <x:v>64</x:v>
      </x:c>
      <x:c r="G846" s="0" t="s">
        <x:v>50</x:v>
      </x:c>
      <x:c r="H846" s="0" t="s">
        <x:v>50</x:v>
      </x:c>
      <x:c r="I846" s="0" t="s">
        <x:v>51</x:v>
      </x:c>
      <x:c r="J846" s="0">
        <x:v>190</x:v>
      </x:c>
    </x:row>
    <x:row r="847" spans="1:10">
      <x:c r="A847" s="0" t="s">
        <x:v>2</x:v>
      </x:c>
      <x:c r="B847" s="0" t="s">
        <x:v>4</x:v>
      </x:c>
      <x:c r="C847" s="0" t="s">
        <x:v>128</x:v>
      </x:c>
      <x:c r="D847" s="0" t="s">
        <x:v>129</x:v>
      </x:c>
      <x:c r="E847" s="0" t="s">
        <x:v>63</x:v>
      </x:c>
      <x:c r="F847" s="0" t="s">
        <x:v>64</x:v>
      </x:c>
      <x:c r="G847" s="0" t="s">
        <x:v>52</x:v>
      </x:c>
      <x:c r="H847" s="0" t="s">
        <x:v>52</x:v>
      </x:c>
      <x:c r="I847" s="0" t="s">
        <x:v>51</x:v>
      </x:c>
      <x:c r="J847" s="0">
        <x:v>239</x:v>
      </x:c>
    </x:row>
    <x:row r="848" spans="1:10">
      <x:c r="A848" s="0" t="s">
        <x:v>2</x:v>
      </x:c>
      <x:c r="B848" s="0" t="s">
        <x:v>4</x:v>
      </x:c>
      <x:c r="C848" s="0" t="s">
        <x:v>128</x:v>
      </x:c>
      <x:c r="D848" s="0" t="s">
        <x:v>129</x:v>
      </x:c>
      <x:c r="E848" s="0" t="s">
        <x:v>65</x:v>
      </x:c>
      <x:c r="F848" s="0" t="s">
        <x:v>66</x:v>
      </x:c>
      <x:c r="G848" s="0" t="s">
        <x:v>50</x:v>
      </x:c>
      <x:c r="H848" s="0" t="s">
        <x:v>50</x:v>
      </x:c>
      <x:c r="I848" s="0" t="s">
        <x:v>51</x:v>
      </x:c>
      <x:c r="J848" s="0">
        <x:v>46</x:v>
      </x:c>
    </x:row>
    <x:row r="849" spans="1:10">
      <x:c r="A849" s="0" t="s">
        <x:v>2</x:v>
      </x:c>
      <x:c r="B849" s="0" t="s">
        <x:v>4</x:v>
      </x:c>
      <x:c r="C849" s="0" t="s">
        <x:v>128</x:v>
      </x:c>
      <x:c r="D849" s="0" t="s">
        <x:v>129</x:v>
      </x:c>
      <x:c r="E849" s="0" t="s">
        <x:v>65</x:v>
      </x:c>
      <x:c r="F849" s="0" t="s">
        <x:v>66</x:v>
      </x:c>
      <x:c r="G849" s="0" t="s">
        <x:v>52</x:v>
      </x:c>
      <x:c r="H849" s="0" t="s">
        <x:v>52</x:v>
      </x:c>
      <x:c r="I849" s="0" t="s">
        <x:v>51</x:v>
      </x:c>
      <x:c r="J849" s="0">
        <x:v>52</x:v>
      </x:c>
    </x:row>
    <x:row r="850" spans="1:10">
      <x:c r="A850" s="0" t="s">
        <x:v>2</x:v>
      </x:c>
      <x:c r="B850" s="0" t="s">
        <x:v>4</x:v>
      </x:c>
      <x:c r="C850" s="0" t="s">
        <x:v>128</x:v>
      </x:c>
      <x:c r="D850" s="0" t="s">
        <x:v>129</x:v>
      </x:c>
      <x:c r="E850" s="0" t="s">
        <x:v>67</x:v>
      </x:c>
      <x:c r="F850" s="0" t="s">
        <x:v>68</x:v>
      </x:c>
      <x:c r="G850" s="0" t="s">
        <x:v>50</x:v>
      </x:c>
      <x:c r="H850" s="0" t="s">
        <x:v>50</x:v>
      </x:c>
      <x:c r="I850" s="0" t="s">
        <x:v>51</x:v>
      </x:c>
      <x:c r="J850" s="0">
        <x:v>11</x:v>
      </x:c>
    </x:row>
    <x:row r="851" spans="1:10">
      <x:c r="A851" s="0" t="s">
        <x:v>2</x:v>
      </x:c>
      <x:c r="B851" s="0" t="s">
        <x:v>4</x:v>
      </x:c>
      <x:c r="C851" s="0" t="s">
        <x:v>128</x:v>
      </x:c>
      <x:c r="D851" s="0" t="s">
        <x:v>129</x:v>
      </x:c>
      <x:c r="E851" s="0" t="s">
        <x:v>67</x:v>
      </x:c>
      <x:c r="F851" s="0" t="s">
        <x:v>68</x:v>
      </x:c>
      <x:c r="G851" s="0" t="s">
        <x:v>52</x:v>
      </x:c>
      <x:c r="H851" s="0" t="s">
        <x:v>52</x:v>
      </x:c>
      <x:c r="I851" s="0" t="s">
        <x:v>51</x:v>
      </x:c>
      <x:c r="J851" s="0">
        <x:v>24</x:v>
      </x:c>
    </x:row>
    <x:row r="852" spans="1:10">
      <x:c r="A852" s="0" t="s">
        <x:v>2</x:v>
      </x:c>
      <x:c r="B852" s="0" t="s">
        <x:v>4</x:v>
      </x:c>
      <x:c r="C852" s="0" t="s">
        <x:v>128</x:v>
      </x:c>
      <x:c r="D852" s="0" t="s">
        <x:v>129</x:v>
      </x:c>
      <x:c r="E852" s="0" t="s">
        <x:v>69</x:v>
      </x:c>
      <x:c r="F852" s="0" t="s">
        <x:v>70</x:v>
      </x:c>
      <x:c r="G852" s="0" t="s">
        <x:v>50</x:v>
      </x:c>
      <x:c r="H852" s="0" t="s">
        <x:v>50</x:v>
      </x:c>
      <x:c r="I852" s="0" t="s">
        <x:v>51</x:v>
      </x:c>
      <x:c r="J852" s="0">
        <x:v>3</x:v>
      </x:c>
    </x:row>
    <x:row r="853" spans="1:10">
      <x:c r="A853" s="0" t="s">
        <x:v>2</x:v>
      </x:c>
      <x:c r="B853" s="0" t="s">
        <x:v>4</x:v>
      </x:c>
      <x:c r="C853" s="0" t="s">
        <x:v>128</x:v>
      </x:c>
      <x:c r="D853" s="0" t="s">
        <x:v>129</x:v>
      </x:c>
      <x:c r="E853" s="0" t="s">
        <x:v>69</x:v>
      </x:c>
      <x:c r="F853" s="0" t="s">
        <x:v>70</x:v>
      </x:c>
      <x:c r="G853" s="0" t="s">
        <x:v>52</x:v>
      </x:c>
      <x:c r="H853" s="0" t="s">
        <x:v>52</x:v>
      </x:c>
      <x:c r="I853" s="0" t="s">
        <x:v>51</x:v>
      </x:c>
      <x:c r="J853" s="0">
        <x:v>14</x:v>
      </x:c>
    </x:row>
    <x:row r="854" spans="1:10">
      <x:c r="A854" s="0" t="s">
        <x:v>2</x:v>
      </x:c>
      <x:c r="B854" s="0" t="s">
        <x:v>4</x:v>
      </x:c>
      <x:c r="C854" s="0" t="s">
        <x:v>128</x:v>
      </x:c>
      <x:c r="D854" s="0" t="s">
        <x:v>129</x:v>
      </x:c>
      <x:c r="E854" s="0" t="s">
        <x:v>71</x:v>
      </x:c>
      <x:c r="F854" s="0" t="s">
        <x:v>72</x:v>
      </x:c>
      <x:c r="G854" s="0" t="s">
        <x:v>50</x:v>
      </x:c>
      <x:c r="H854" s="0" t="s">
        <x:v>50</x:v>
      </x:c>
      <x:c r="I854" s="0" t="s">
        <x:v>51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128</x:v>
      </x:c>
      <x:c r="D855" s="0" t="s">
        <x:v>129</x:v>
      </x:c>
      <x:c r="E855" s="0" t="s">
        <x:v>71</x:v>
      </x:c>
      <x:c r="F855" s="0" t="s">
        <x:v>72</x:v>
      </x:c>
      <x:c r="G855" s="0" t="s">
        <x:v>52</x:v>
      </x:c>
      <x:c r="H855" s="0" t="s">
        <x:v>52</x:v>
      </x:c>
      <x:c r="I855" s="0" t="s">
        <x:v>51</x:v>
      </x:c>
      <x:c r="J855" s="0">
        <x:v>6</x:v>
      </x:c>
    </x:row>
    <x:row r="856" spans="1:10">
      <x:c r="A856" s="0" t="s">
        <x:v>2</x:v>
      </x:c>
      <x:c r="B856" s="0" t="s">
        <x:v>4</x:v>
      </x:c>
      <x:c r="C856" s="0" t="s">
        <x:v>128</x:v>
      </x:c>
      <x:c r="D856" s="0" t="s">
        <x:v>129</x:v>
      </x:c>
      <x:c r="E856" s="0" t="s">
        <x:v>73</x:v>
      </x:c>
      <x:c r="F856" s="0" t="s">
        <x:v>74</x:v>
      </x:c>
      <x:c r="G856" s="0" t="s">
        <x:v>50</x:v>
      </x:c>
      <x:c r="H856" s="0" t="s">
        <x:v>50</x:v>
      </x:c>
      <x:c r="I856" s="0" t="s">
        <x:v>51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128</x:v>
      </x:c>
      <x:c r="D857" s="0" t="s">
        <x:v>129</x:v>
      </x:c>
      <x:c r="E857" s="0" t="s">
        <x:v>73</x:v>
      </x:c>
      <x:c r="F857" s="0" t="s">
        <x:v>74</x:v>
      </x:c>
      <x:c r="G857" s="0" t="s">
        <x:v>52</x:v>
      </x:c>
      <x:c r="H857" s="0" t="s">
        <x:v>52</x:v>
      </x:c>
      <x:c r="I857" s="0" t="s">
        <x:v>51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128</x:v>
      </x:c>
      <x:c r="D858" s="0" t="s">
        <x:v>129</x:v>
      </x:c>
      <x:c r="E858" s="0" t="s">
        <x:v>75</x:v>
      </x:c>
      <x:c r="F858" s="0" t="s">
        <x:v>76</x:v>
      </x:c>
      <x:c r="G858" s="0" t="s">
        <x:v>50</x:v>
      </x:c>
      <x:c r="H858" s="0" t="s">
        <x:v>50</x:v>
      </x:c>
      <x:c r="I858" s="0" t="s">
        <x:v>51</x:v>
      </x:c>
      <x:c r="J858" s="0">
        <x:v>1</x:v>
      </x:c>
    </x:row>
    <x:row r="859" spans="1:10">
      <x:c r="A859" s="0" t="s">
        <x:v>2</x:v>
      </x:c>
      <x:c r="B859" s="0" t="s">
        <x:v>4</x:v>
      </x:c>
      <x:c r="C859" s="0" t="s">
        <x:v>128</x:v>
      </x:c>
      <x:c r="D859" s="0" t="s">
        <x:v>129</x:v>
      </x:c>
      <x:c r="E859" s="0" t="s">
        <x:v>75</x:v>
      </x:c>
      <x:c r="F859" s="0" t="s">
        <x:v>76</x:v>
      </x:c>
      <x:c r="G859" s="0" t="s">
        <x:v>52</x:v>
      </x:c>
      <x:c r="H859" s="0" t="s">
        <x:v>52</x:v>
      </x:c>
      <x:c r="I859" s="0" t="s">
        <x:v>51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128</x:v>
      </x:c>
      <x:c r="D860" s="0" t="s">
        <x:v>129</x:v>
      </x:c>
      <x:c r="E860" s="0" t="s">
        <x:v>77</x:v>
      </x:c>
      <x:c r="F860" s="0" t="s">
        <x:v>78</x:v>
      </x:c>
      <x:c r="G860" s="0" t="s">
        <x:v>50</x:v>
      </x:c>
      <x:c r="H860" s="0" t="s">
        <x:v>50</x:v>
      </x:c>
      <x:c r="I860" s="0" t="s">
        <x:v>51</x:v>
      </x:c>
      <x:c r="J860" s="0">
        <x:v>92664</x:v>
      </x:c>
    </x:row>
    <x:row r="861" spans="1:10">
      <x:c r="A861" s="0" t="s">
        <x:v>2</x:v>
      </x:c>
      <x:c r="B861" s="0" t="s">
        <x:v>4</x:v>
      </x:c>
      <x:c r="C861" s="0" t="s">
        <x:v>128</x:v>
      </x:c>
      <x:c r="D861" s="0" t="s">
        <x:v>129</x:v>
      </x:c>
      <x:c r="E861" s="0" t="s">
        <x:v>77</x:v>
      </x:c>
      <x:c r="F861" s="0" t="s">
        <x:v>78</x:v>
      </x:c>
      <x:c r="G861" s="0" t="s">
        <x:v>52</x:v>
      </x:c>
      <x:c r="H861" s="0" t="s">
        <x:v>52</x:v>
      </x:c>
      <x:c r="I861" s="0" t="s">
        <x:v>51</x:v>
      </x:c>
      <x:c r="J861" s="0">
        <x:v>89483</x:v>
      </x:c>
    </x:row>
    <x:row r="862" spans="1:10">
      <x:c r="A862" s="0" t="s">
        <x:v>2</x:v>
      </x:c>
      <x:c r="B862" s="0" t="s">
        <x:v>4</x:v>
      </x:c>
      <x:c r="C862" s="0" t="s">
        <x:v>128</x:v>
      </x:c>
      <x:c r="D862" s="0" t="s">
        <x:v>129</x:v>
      </x:c>
      <x:c r="E862" s="0" t="s">
        <x:v>79</x:v>
      </x:c>
      <x:c r="F862" s="0" t="s">
        <x:v>80</x:v>
      </x:c>
      <x:c r="G862" s="0" t="s">
        <x:v>50</x:v>
      </x:c>
      <x:c r="H862" s="0" t="s">
        <x:v>50</x:v>
      </x:c>
      <x:c r="I862" s="0" t="s">
        <x:v>51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128</x:v>
      </x:c>
      <x:c r="D863" s="0" t="s">
        <x:v>129</x:v>
      </x:c>
      <x:c r="E863" s="0" t="s">
        <x:v>79</x:v>
      </x:c>
      <x:c r="F863" s="0" t="s">
        <x:v>80</x:v>
      </x:c>
      <x:c r="G863" s="0" t="s">
        <x:v>52</x:v>
      </x:c>
      <x:c r="H863" s="0" t="s">
        <x:v>52</x:v>
      </x:c>
      <x:c r="I863" s="0" t="s">
        <x:v>51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128</x:v>
      </x:c>
      <x:c r="D864" s="0" t="s">
        <x:v>129</x:v>
      </x:c>
      <x:c r="E864" s="0" t="s">
        <x:v>81</x:v>
      </x:c>
      <x:c r="F864" s="0" t="s">
        <x:v>82</x:v>
      </x:c>
      <x:c r="G864" s="0" t="s">
        <x:v>50</x:v>
      </x:c>
      <x:c r="H864" s="0" t="s">
        <x:v>50</x:v>
      </x:c>
      <x:c r="I864" s="0" t="s">
        <x:v>51</x:v>
      </x:c>
      <x:c r="J864" s="0">
        <x:v>60286</x:v>
      </x:c>
    </x:row>
    <x:row r="865" spans="1:10">
      <x:c r="A865" s="0" t="s">
        <x:v>2</x:v>
      </x:c>
      <x:c r="B865" s="0" t="s">
        <x:v>4</x:v>
      </x:c>
      <x:c r="C865" s="0" t="s">
        <x:v>128</x:v>
      </x:c>
      <x:c r="D865" s="0" t="s">
        <x:v>129</x:v>
      </x:c>
      <x:c r="E865" s="0" t="s">
        <x:v>81</x:v>
      </x:c>
      <x:c r="F865" s="0" t="s">
        <x:v>82</x:v>
      </x:c>
      <x:c r="G865" s="0" t="s">
        <x:v>52</x:v>
      </x:c>
      <x:c r="H865" s="0" t="s">
        <x:v>52</x:v>
      </x:c>
      <x:c r="I865" s="0" t="s">
        <x:v>51</x:v>
      </x:c>
      <x:c r="J865" s="0">
        <x:v>56346</x:v>
      </x:c>
    </x:row>
    <x:row r="866" spans="1:10">
      <x:c r="A866" s="0" t="s">
        <x:v>2</x:v>
      </x:c>
      <x:c r="B866" s="0" t="s">
        <x:v>4</x:v>
      </x:c>
      <x:c r="C866" s="0" t="s">
        <x:v>128</x:v>
      </x:c>
      <x:c r="D866" s="0" t="s">
        <x:v>129</x:v>
      </x:c>
      <x:c r="E866" s="0" t="s">
        <x:v>83</x:v>
      </x:c>
      <x:c r="F866" s="0" t="s">
        <x:v>84</x:v>
      </x:c>
      <x:c r="G866" s="0" t="s">
        <x:v>50</x:v>
      </x:c>
      <x:c r="H866" s="0" t="s">
        <x:v>50</x:v>
      </x:c>
      <x:c r="I866" s="0" t="s">
        <x:v>51</x:v>
      </x:c>
      <x:c r="J866" s="0">
        <x:v>19953</x:v>
      </x:c>
    </x:row>
    <x:row r="867" spans="1:10">
      <x:c r="A867" s="0" t="s">
        <x:v>2</x:v>
      </x:c>
      <x:c r="B867" s="0" t="s">
        <x:v>4</x:v>
      </x:c>
      <x:c r="C867" s="0" t="s">
        <x:v>128</x:v>
      </x:c>
      <x:c r="D867" s="0" t="s">
        <x:v>129</x:v>
      </x:c>
      <x:c r="E867" s="0" t="s">
        <x:v>83</x:v>
      </x:c>
      <x:c r="F867" s="0" t="s">
        <x:v>84</x:v>
      </x:c>
      <x:c r="G867" s="0" t="s">
        <x:v>52</x:v>
      </x:c>
      <x:c r="H867" s="0" t="s">
        <x:v>52</x:v>
      </x:c>
      <x:c r="I867" s="0" t="s">
        <x:v>51</x:v>
      </x:c>
      <x:c r="J867" s="0">
        <x:v>18855</x:v>
      </x:c>
    </x:row>
    <x:row r="868" spans="1:10">
      <x:c r="A868" s="0" t="s">
        <x:v>2</x:v>
      </x:c>
      <x:c r="B868" s="0" t="s">
        <x:v>4</x:v>
      </x:c>
      <x:c r="C868" s="0" t="s">
        <x:v>128</x:v>
      </x:c>
      <x:c r="D868" s="0" t="s">
        <x:v>129</x:v>
      </x:c>
      <x:c r="E868" s="0" t="s">
        <x:v>85</x:v>
      </x:c>
      <x:c r="F868" s="0" t="s">
        <x:v>86</x:v>
      </x:c>
      <x:c r="G868" s="0" t="s">
        <x:v>50</x:v>
      </x:c>
      <x:c r="H868" s="0" t="s">
        <x:v>50</x:v>
      </x:c>
      <x:c r="I868" s="0" t="s">
        <x:v>51</x:v>
      </x:c>
      <x:c r="J868" s="0">
        <x:v>8020</x:v>
      </x:c>
    </x:row>
    <x:row r="869" spans="1:10">
      <x:c r="A869" s="0" t="s">
        <x:v>2</x:v>
      </x:c>
      <x:c r="B869" s="0" t="s">
        <x:v>4</x:v>
      </x:c>
      <x:c r="C869" s="0" t="s">
        <x:v>128</x:v>
      </x:c>
      <x:c r="D869" s="0" t="s">
        <x:v>129</x:v>
      </x:c>
      <x:c r="E869" s="0" t="s">
        <x:v>85</x:v>
      </x:c>
      <x:c r="F869" s="0" t="s">
        <x:v>86</x:v>
      </x:c>
      <x:c r="G869" s="0" t="s">
        <x:v>52</x:v>
      </x:c>
      <x:c r="H869" s="0" t="s">
        <x:v>52</x:v>
      </x:c>
      <x:c r="I869" s="0" t="s">
        <x:v>51</x:v>
      </x:c>
      <x:c r="J869" s="0">
        <x:v>8724</x:v>
      </x:c>
    </x:row>
    <x:row r="870" spans="1:10">
      <x:c r="A870" s="0" t="s">
        <x:v>2</x:v>
      </x:c>
      <x:c r="B870" s="0" t="s">
        <x:v>4</x:v>
      </x:c>
      <x:c r="C870" s="0" t="s">
        <x:v>128</x:v>
      </x:c>
      <x:c r="D870" s="0" t="s">
        <x:v>129</x:v>
      </x:c>
      <x:c r="E870" s="0" t="s">
        <x:v>87</x:v>
      </x:c>
      <x:c r="F870" s="0" t="s">
        <x:v>88</x:v>
      </x:c>
      <x:c r="G870" s="0" t="s">
        <x:v>50</x:v>
      </x:c>
      <x:c r="H870" s="0" t="s">
        <x:v>50</x:v>
      </x:c>
      <x:c r="I870" s="0" t="s">
        <x:v>51</x:v>
      </x:c>
      <x:c r="J870" s="0">
        <x:v>2795</x:v>
      </x:c>
    </x:row>
    <x:row r="871" spans="1:10">
      <x:c r="A871" s="0" t="s">
        <x:v>2</x:v>
      </x:c>
      <x:c r="B871" s="0" t="s">
        <x:v>4</x:v>
      </x:c>
      <x:c r="C871" s="0" t="s">
        <x:v>128</x:v>
      </x:c>
      <x:c r="D871" s="0" t="s">
        <x:v>129</x:v>
      </x:c>
      <x:c r="E871" s="0" t="s">
        <x:v>87</x:v>
      </x:c>
      <x:c r="F871" s="0" t="s">
        <x:v>88</x:v>
      </x:c>
      <x:c r="G871" s="0" t="s">
        <x:v>52</x:v>
      </x:c>
      <x:c r="H871" s="0" t="s">
        <x:v>52</x:v>
      </x:c>
      <x:c r="I871" s="0" t="s">
        <x:v>51</x:v>
      </x:c>
      <x:c r="J871" s="0">
        <x:v>3360</x:v>
      </x:c>
    </x:row>
    <x:row r="872" spans="1:10">
      <x:c r="A872" s="0" t="s">
        <x:v>2</x:v>
      </x:c>
      <x:c r="B872" s="0" t="s">
        <x:v>4</x:v>
      </x:c>
      <x:c r="C872" s="0" t="s">
        <x:v>128</x:v>
      </x:c>
      <x:c r="D872" s="0" t="s">
        <x:v>129</x:v>
      </x:c>
      <x:c r="E872" s="0" t="s">
        <x:v>89</x:v>
      </x:c>
      <x:c r="F872" s="0" t="s">
        <x:v>90</x:v>
      </x:c>
      <x:c r="G872" s="0" t="s">
        <x:v>50</x:v>
      </x:c>
      <x:c r="H872" s="0" t="s">
        <x:v>50</x:v>
      </x:c>
      <x:c r="I872" s="0" t="s">
        <x:v>51</x:v>
      </x:c>
      <x:c r="J872" s="0">
        <x:v>1140</x:v>
      </x:c>
    </x:row>
    <x:row r="873" spans="1:10">
      <x:c r="A873" s="0" t="s">
        <x:v>2</x:v>
      </x:c>
      <x:c r="B873" s="0" t="s">
        <x:v>4</x:v>
      </x:c>
      <x:c r="C873" s="0" t="s">
        <x:v>128</x:v>
      </x:c>
      <x:c r="D873" s="0" t="s">
        <x:v>129</x:v>
      </x:c>
      <x:c r="E873" s="0" t="s">
        <x:v>89</x:v>
      </x:c>
      <x:c r="F873" s="0" t="s">
        <x:v>90</x:v>
      </x:c>
      <x:c r="G873" s="0" t="s">
        <x:v>52</x:v>
      </x:c>
      <x:c r="H873" s="0" t="s">
        <x:v>52</x:v>
      </x:c>
      <x:c r="I873" s="0" t="s">
        <x:v>51</x:v>
      </x:c>
      <x:c r="J873" s="0">
        <x:v>1434</x:v>
      </x:c>
    </x:row>
    <x:row r="874" spans="1:10">
      <x:c r="A874" s="0" t="s">
        <x:v>2</x:v>
      </x:c>
      <x:c r="B874" s="0" t="s">
        <x:v>4</x:v>
      </x:c>
      <x:c r="C874" s="0" t="s">
        <x:v>128</x:v>
      </x:c>
      <x:c r="D874" s="0" t="s">
        <x:v>129</x:v>
      </x:c>
      <x:c r="E874" s="0" t="s">
        <x:v>91</x:v>
      </x:c>
      <x:c r="F874" s="0" t="s">
        <x:v>92</x:v>
      </x:c>
      <x:c r="G874" s="0" t="s">
        <x:v>50</x:v>
      </x:c>
      <x:c r="H874" s="0" t="s">
        <x:v>50</x:v>
      </x:c>
      <x:c r="I874" s="0" t="s">
        <x:v>51</x:v>
      </x:c>
      <x:c r="J874" s="0">
        <x:v>322</x:v>
      </x:c>
    </x:row>
    <x:row r="875" spans="1:10">
      <x:c r="A875" s="0" t="s">
        <x:v>2</x:v>
      </x:c>
      <x:c r="B875" s="0" t="s">
        <x:v>4</x:v>
      </x:c>
      <x:c r="C875" s="0" t="s">
        <x:v>128</x:v>
      </x:c>
      <x:c r="D875" s="0" t="s">
        <x:v>129</x:v>
      </x:c>
      <x:c r="E875" s="0" t="s">
        <x:v>91</x:v>
      </x:c>
      <x:c r="F875" s="0" t="s">
        <x:v>92</x:v>
      </x:c>
      <x:c r="G875" s="0" t="s">
        <x:v>52</x:v>
      </x:c>
      <x:c r="H875" s="0" t="s">
        <x:v>52</x:v>
      </x:c>
      <x:c r="I875" s="0" t="s">
        <x:v>51</x:v>
      </x:c>
      <x:c r="J875" s="0">
        <x:v>364</x:v>
      </x:c>
    </x:row>
    <x:row r="876" spans="1:10">
      <x:c r="A876" s="0" t="s">
        <x:v>2</x:v>
      </x:c>
      <x:c r="B876" s="0" t="s">
        <x:v>4</x:v>
      </x:c>
      <x:c r="C876" s="0" t="s">
        <x:v>128</x:v>
      </x:c>
      <x:c r="D876" s="0" t="s">
        <x:v>129</x:v>
      </x:c>
      <x:c r="E876" s="0" t="s">
        <x:v>93</x:v>
      </x:c>
      <x:c r="F876" s="0" t="s">
        <x:v>94</x:v>
      </x:c>
      <x:c r="G876" s="0" t="s">
        <x:v>50</x:v>
      </x:c>
      <x:c r="H876" s="0" t="s">
        <x:v>50</x:v>
      </x:c>
      <x:c r="I876" s="0" t="s">
        <x:v>51</x:v>
      </x:c>
      <x:c r="J876" s="0">
        <x:v>88</x:v>
      </x:c>
    </x:row>
    <x:row r="877" spans="1:10">
      <x:c r="A877" s="0" t="s">
        <x:v>2</x:v>
      </x:c>
      <x:c r="B877" s="0" t="s">
        <x:v>4</x:v>
      </x:c>
      <x:c r="C877" s="0" t="s">
        <x:v>128</x:v>
      </x:c>
      <x:c r="D877" s="0" t="s">
        <x:v>129</x:v>
      </x:c>
      <x:c r="E877" s="0" t="s">
        <x:v>93</x:v>
      </x:c>
      <x:c r="F877" s="0" t="s">
        <x:v>94</x:v>
      </x:c>
      <x:c r="G877" s="0" t="s">
        <x:v>52</x:v>
      </x:c>
      <x:c r="H877" s="0" t="s">
        <x:v>52</x:v>
      </x:c>
      <x:c r="I877" s="0" t="s">
        <x:v>51</x:v>
      </x:c>
      <x:c r="J877" s="0">
        <x:v>192</x:v>
      </x:c>
    </x:row>
    <x:row r="878" spans="1:10">
      <x:c r="A878" s="0" t="s">
        <x:v>2</x:v>
      </x:c>
      <x:c r="B878" s="0" t="s">
        <x:v>4</x:v>
      </x:c>
      <x:c r="C878" s="0" t="s">
        <x:v>128</x:v>
      </x:c>
      <x:c r="D878" s="0" t="s">
        <x:v>129</x:v>
      </x:c>
      <x:c r="E878" s="0" t="s">
        <x:v>95</x:v>
      </x:c>
      <x:c r="F878" s="0" t="s">
        <x:v>96</x:v>
      </x:c>
      <x:c r="G878" s="0" t="s">
        <x:v>50</x:v>
      </x:c>
      <x:c r="H878" s="0" t="s">
        <x:v>50</x:v>
      </x:c>
      <x:c r="I878" s="0" t="s">
        <x:v>51</x:v>
      </x:c>
      <x:c r="J878" s="0">
        <x:v>27</x:v>
      </x:c>
    </x:row>
    <x:row r="879" spans="1:10">
      <x:c r="A879" s="0" t="s">
        <x:v>2</x:v>
      </x:c>
      <x:c r="B879" s="0" t="s">
        <x:v>4</x:v>
      </x:c>
      <x:c r="C879" s="0" t="s">
        <x:v>128</x:v>
      </x:c>
      <x:c r="D879" s="0" t="s">
        <x:v>129</x:v>
      </x:c>
      <x:c r="E879" s="0" t="s">
        <x:v>95</x:v>
      </x:c>
      <x:c r="F879" s="0" t="s">
        <x:v>96</x:v>
      </x:c>
      <x:c r="G879" s="0" t="s">
        <x:v>52</x:v>
      </x:c>
      <x:c r="H879" s="0" t="s">
        <x:v>52</x:v>
      </x:c>
      <x:c r="I879" s="0" t="s">
        <x:v>51</x:v>
      </x:c>
      <x:c r="J879" s="0">
        <x:v>126</x:v>
      </x:c>
    </x:row>
    <x:row r="880" spans="1:10">
      <x:c r="A880" s="0" t="s">
        <x:v>2</x:v>
      </x:c>
      <x:c r="B880" s="0" t="s">
        <x:v>4</x:v>
      </x:c>
      <x:c r="C880" s="0" t="s">
        <x:v>128</x:v>
      </x:c>
      <x:c r="D880" s="0" t="s">
        <x:v>129</x:v>
      </x:c>
      <x:c r="E880" s="0" t="s">
        <x:v>97</x:v>
      </x:c>
      <x:c r="F880" s="0" t="s">
        <x:v>98</x:v>
      </x:c>
      <x:c r="G880" s="0" t="s">
        <x:v>50</x:v>
      </x:c>
      <x:c r="H880" s="0" t="s">
        <x:v>50</x:v>
      </x:c>
      <x:c r="I880" s="0" t="s">
        <x:v>51</x:v>
      </x:c>
      <x:c r="J880" s="0">
        <x:v>20</x:v>
      </x:c>
    </x:row>
    <x:row r="881" spans="1:10">
      <x:c r="A881" s="0" t="s">
        <x:v>2</x:v>
      </x:c>
      <x:c r="B881" s="0" t="s">
        <x:v>4</x:v>
      </x:c>
      <x:c r="C881" s="0" t="s">
        <x:v>128</x:v>
      </x:c>
      <x:c r="D881" s="0" t="s">
        <x:v>129</x:v>
      </x:c>
      <x:c r="E881" s="0" t="s">
        <x:v>97</x:v>
      </x:c>
      <x:c r="F881" s="0" t="s">
        <x:v>98</x:v>
      </x:c>
      <x:c r="G881" s="0" t="s">
        <x:v>52</x:v>
      </x:c>
      <x:c r="H881" s="0" t="s">
        <x:v>52</x:v>
      </x:c>
      <x:c r="I881" s="0" t="s">
        <x:v>51</x:v>
      </x:c>
      <x:c r="J881" s="0">
        <x:v>60</x:v>
      </x:c>
    </x:row>
    <x:row r="882" spans="1:10">
      <x:c r="A882" s="0" t="s">
        <x:v>2</x:v>
      </x:c>
      <x:c r="B882" s="0" t="s">
        <x:v>4</x:v>
      </x:c>
      <x:c r="C882" s="0" t="s">
        <x:v>128</x:v>
      </x:c>
      <x:c r="D882" s="0" t="s">
        <x:v>129</x:v>
      </x:c>
      <x:c r="E882" s="0" t="s">
        <x:v>99</x:v>
      </x:c>
      <x:c r="F882" s="0" t="s">
        <x:v>100</x:v>
      </x:c>
      <x:c r="G882" s="0" t="s">
        <x:v>50</x:v>
      </x:c>
      <x:c r="H882" s="0" t="s">
        <x:v>50</x:v>
      </x:c>
      <x:c r="I882" s="0" t="s">
        <x:v>51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128</x:v>
      </x:c>
      <x:c r="D883" s="0" t="s">
        <x:v>129</x:v>
      </x:c>
      <x:c r="E883" s="0" t="s">
        <x:v>99</x:v>
      </x:c>
      <x:c r="F883" s="0" t="s">
        <x:v>100</x:v>
      </x:c>
      <x:c r="G883" s="0" t="s">
        <x:v>52</x:v>
      </x:c>
      <x:c r="H883" s="0" t="s">
        <x:v>52</x:v>
      </x:c>
      <x:c r="I883" s="0" t="s">
        <x:v>51</x:v>
      </x:c>
      <x:c r="J883" s="0">
        <x:v>22</x:v>
      </x:c>
    </x:row>
    <x:row r="884" spans="1:10">
      <x:c r="A884" s="0" t="s">
        <x:v>2</x:v>
      </x:c>
      <x:c r="B884" s="0" t="s">
        <x:v>4</x:v>
      </x:c>
      <x:c r="C884" s="0" t="s">
        <x:v>128</x:v>
      </x:c>
      <x:c r="D884" s="0" t="s">
        <x:v>129</x:v>
      </x:c>
      <x:c r="E884" s="0" t="s">
        <x:v>101</x:v>
      </x:c>
      <x:c r="F884" s="0" t="s">
        <x:v>102</x:v>
      </x:c>
      <x:c r="G884" s="0" t="s">
        <x:v>50</x:v>
      </x:c>
      <x:c r="H884" s="0" t="s">
        <x:v>50</x:v>
      </x:c>
      <x:c r="I884" s="0" t="s">
        <x:v>51</x:v>
      </x:c>
      <x:c r="J884" s="0">
        <x:v>13</x:v>
      </x:c>
    </x:row>
    <x:row r="885" spans="1:10">
      <x:c r="A885" s="0" t="s">
        <x:v>2</x:v>
      </x:c>
      <x:c r="B885" s="0" t="s">
        <x:v>4</x:v>
      </x:c>
      <x:c r="C885" s="0" t="s">
        <x:v>128</x:v>
      </x:c>
      <x:c r="D885" s="0" t="s">
        <x:v>129</x:v>
      </x:c>
      <x:c r="E885" s="0" t="s">
        <x:v>101</x:v>
      </x:c>
      <x:c r="F885" s="0" t="s">
        <x:v>102</x:v>
      </x:c>
      <x:c r="G885" s="0" t="s">
        <x:v>52</x:v>
      </x:c>
      <x:c r="H885" s="0" t="s">
        <x:v>52</x:v>
      </x:c>
      <x:c r="I885" s="0" t="s">
        <x:v>51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48</x:v>
      </x:c>
      <x:c r="F886" s="0" t="s">
        <x:v>49</x:v>
      </x:c>
      <x:c r="G886" s="0" t="s">
        <x:v>50</x:v>
      </x:c>
      <x:c r="H886" s="0" t="s">
        <x:v>50</x:v>
      </x:c>
      <x:c r="I886" s="0" t="s">
        <x:v>51</x:v>
      </x:c>
      <x:c r="J886" s="0">
        <x:v>62608</x:v>
      </x:c>
    </x:row>
    <x:row r="887" spans="1:10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48</x:v>
      </x:c>
      <x:c r="F887" s="0" t="s">
        <x:v>49</x:v>
      </x:c>
      <x:c r="G887" s="0" t="s">
        <x:v>52</x:v>
      </x:c>
      <x:c r="H887" s="0" t="s">
        <x:v>52</x:v>
      </x:c>
      <x:c r="I887" s="0" t="s">
        <x:v>51</x:v>
      </x:c>
      <x:c r="J887" s="0">
        <x:v>69359</x:v>
      </x:c>
    </x:row>
    <x:row r="888" spans="1:10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53</x:v>
      </x:c>
      <x:c r="F888" s="0" t="s">
        <x:v>54</x:v>
      </x:c>
      <x:c r="G888" s="0" t="s">
        <x:v>50</x:v>
      </x:c>
      <x:c r="H888" s="0" t="s">
        <x:v>50</x:v>
      </x:c>
      <x:c r="I888" s="0" t="s">
        <x:v>51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53</x:v>
      </x:c>
      <x:c r="F889" s="0" t="s">
        <x:v>54</x:v>
      </x:c>
      <x:c r="G889" s="0" t="s">
        <x:v>52</x:v>
      </x:c>
      <x:c r="H889" s="0" t="s">
        <x:v>52</x:v>
      </x:c>
      <x:c r="I889" s="0" t="s">
        <x:v>51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55</x:v>
      </x:c>
      <x:c r="F890" s="0" t="s">
        <x:v>56</x:v>
      </x:c>
      <x:c r="G890" s="0" t="s">
        <x:v>50</x:v>
      </x:c>
      <x:c r="H890" s="0" t="s">
        <x:v>50</x:v>
      </x:c>
      <x:c r="I890" s="0" t="s">
        <x:v>51</x:v>
      </x:c>
      <x:c r="J890" s="0">
        <x:v>36622</x:v>
      </x:c>
    </x:row>
    <x:row r="891" spans="1:10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55</x:v>
      </x:c>
      <x:c r="F891" s="0" t="s">
        <x:v>56</x:v>
      </x:c>
      <x:c r="G891" s="0" t="s">
        <x:v>52</x:v>
      </x:c>
      <x:c r="H891" s="0" t="s">
        <x:v>52</x:v>
      </x:c>
      <x:c r="I891" s="0" t="s">
        <x:v>51</x:v>
      </x:c>
      <x:c r="J891" s="0">
        <x:v>37816</x:v>
      </x:c>
    </x:row>
    <x:row r="892" spans="1:10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57</x:v>
      </x:c>
      <x:c r="F892" s="0" t="s">
        <x:v>58</x:v>
      </x:c>
      <x:c r="G892" s="0" t="s">
        <x:v>50</x:v>
      </x:c>
      <x:c r="H892" s="0" t="s">
        <x:v>50</x:v>
      </x:c>
      <x:c r="I892" s="0" t="s">
        <x:v>51</x:v>
      </x:c>
      <x:c r="J892" s="0">
        <x:v>15644</x:v>
      </x:c>
    </x:row>
    <x:row r="893" spans="1:10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57</x:v>
      </x:c>
      <x:c r="F893" s="0" t="s">
        <x:v>58</x:v>
      </x:c>
      <x:c r="G893" s="0" t="s">
        <x:v>52</x:v>
      </x:c>
      <x:c r="H893" s="0" t="s">
        <x:v>52</x:v>
      </x:c>
      <x:c r="I893" s="0" t="s">
        <x:v>51</x:v>
      </x:c>
      <x:c r="J893" s="0">
        <x:v>17530</x:v>
      </x:c>
    </x:row>
    <x:row r="894" spans="1:10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59</x:v>
      </x:c>
      <x:c r="F894" s="0" t="s">
        <x:v>60</x:v>
      </x:c>
      <x:c r="G894" s="0" t="s">
        <x:v>50</x:v>
      </x:c>
      <x:c r="H894" s="0" t="s">
        <x:v>50</x:v>
      </x:c>
      <x:c r="I894" s="0" t="s">
        <x:v>51</x:v>
      </x:c>
      <x:c r="J894" s="0">
        <x:v>6948</x:v>
      </x:c>
    </x:row>
    <x:row r="895" spans="1:10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59</x:v>
      </x:c>
      <x:c r="F895" s="0" t="s">
        <x:v>60</x:v>
      </x:c>
      <x:c r="G895" s="0" t="s">
        <x:v>52</x:v>
      </x:c>
      <x:c r="H895" s="0" t="s">
        <x:v>52</x:v>
      </x:c>
      <x:c r="I895" s="0" t="s">
        <x:v>51</x:v>
      </x:c>
      <x:c r="J895" s="0">
        <x:v>9100</x:v>
      </x:c>
    </x:row>
    <x:row r="896" spans="1:10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61</x:v>
      </x:c>
      <x:c r="F896" s="0" t="s">
        <x:v>62</x:v>
      </x:c>
      <x:c r="G896" s="0" t="s">
        <x:v>50</x:v>
      </x:c>
      <x:c r="H896" s="0" t="s">
        <x:v>50</x:v>
      </x:c>
      <x:c r="I896" s="0" t="s">
        <x:v>51</x:v>
      </x:c>
      <x:c r="J896" s="0">
        <x:v>2300</x:v>
      </x:c>
    </x:row>
    <x:row r="897" spans="1:10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61</x:v>
      </x:c>
      <x:c r="F897" s="0" t="s">
        <x:v>62</x:v>
      </x:c>
      <x:c r="G897" s="0" t="s">
        <x:v>52</x:v>
      </x:c>
      <x:c r="H897" s="0" t="s">
        <x:v>52</x:v>
      </x:c>
      <x:c r="I897" s="0" t="s">
        <x:v>51</x:v>
      </x:c>
      <x:c r="J897" s="0">
        <x:v>3158</x:v>
      </x:c>
    </x:row>
    <x:row r="898" spans="1:10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63</x:v>
      </x:c>
      <x:c r="F898" s="0" t="s">
        <x:v>64</x:v>
      </x:c>
      <x:c r="G898" s="0" t="s">
        <x:v>50</x:v>
      </x:c>
      <x:c r="H898" s="0" t="s">
        <x:v>50</x:v>
      </x:c>
      <x:c r="I898" s="0" t="s">
        <x:v>51</x:v>
      </x:c>
      <x:c r="J898" s="0">
        <x:v>816</x:v>
      </x:c>
    </x:row>
    <x:row r="899" spans="1:10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63</x:v>
      </x:c>
      <x:c r="F899" s="0" t="s">
        <x:v>64</x:v>
      </x:c>
      <x:c r="G899" s="0" t="s">
        <x:v>52</x:v>
      </x:c>
      <x:c r="H899" s="0" t="s">
        <x:v>52</x:v>
      </x:c>
      <x:c r="I899" s="0" t="s">
        <x:v>51</x:v>
      </x:c>
      <x:c r="J899" s="0">
        <x:v>1166</x:v>
      </x:c>
    </x:row>
    <x:row r="900" spans="1:10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65</x:v>
      </x:c>
      <x:c r="F900" s="0" t="s">
        <x:v>66</x:v>
      </x:c>
      <x:c r="G900" s="0" t="s">
        <x:v>50</x:v>
      </x:c>
      <x:c r="H900" s="0" t="s">
        <x:v>50</x:v>
      </x:c>
      <x:c r="I900" s="0" t="s">
        <x:v>51</x:v>
      </x:c>
      <x:c r="J900" s="0">
        <x:v>158</x:v>
      </x:c>
    </x:row>
    <x:row r="901" spans="1:10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65</x:v>
      </x:c>
      <x:c r="F901" s="0" t="s">
        <x:v>66</x:v>
      </x:c>
      <x:c r="G901" s="0" t="s">
        <x:v>52</x:v>
      </x:c>
      <x:c r="H901" s="0" t="s">
        <x:v>52</x:v>
      </x:c>
      <x:c r="I901" s="0" t="s">
        <x:v>51</x:v>
      </x:c>
      <x:c r="J901" s="0">
        <x:v>304</x:v>
      </x:c>
    </x:row>
    <x:row r="902" spans="1:10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67</x:v>
      </x:c>
      <x:c r="F902" s="0" t="s">
        <x:v>68</x:v>
      </x:c>
      <x:c r="G902" s="0" t="s">
        <x:v>50</x:v>
      </x:c>
      <x:c r="H902" s="0" t="s">
        <x:v>50</x:v>
      </x:c>
      <x:c r="I902" s="0" t="s">
        <x:v>51</x:v>
      </x:c>
      <x:c r="J902" s="0">
        <x:v>61</x:v>
      </x:c>
    </x:row>
    <x:row r="903" spans="1:10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67</x:v>
      </x:c>
      <x:c r="F903" s="0" t="s">
        <x:v>68</x:v>
      </x:c>
      <x:c r="G903" s="0" t="s">
        <x:v>52</x:v>
      </x:c>
      <x:c r="H903" s="0" t="s">
        <x:v>52</x:v>
      </x:c>
      <x:c r="I903" s="0" t="s">
        <x:v>51</x:v>
      </x:c>
      <x:c r="J903" s="0">
        <x:v>155</x:v>
      </x:c>
    </x:row>
    <x:row r="904" spans="1:10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69</x:v>
      </x:c>
      <x:c r="F904" s="0" t="s">
        <x:v>70</x:v>
      </x:c>
      <x:c r="G904" s="0" t="s">
        <x:v>50</x:v>
      </x:c>
      <x:c r="H904" s="0" t="s">
        <x:v>50</x:v>
      </x:c>
      <x:c r="I904" s="0" t="s">
        <x:v>51</x:v>
      </x:c>
      <x:c r="J904" s="0">
        <x:v>26</x:v>
      </x:c>
    </x:row>
    <x:row r="905" spans="1:10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69</x:v>
      </x:c>
      <x:c r="F905" s="0" t="s">
        <x:v>70</x:v>
      </x:c>
      <x:c r="G905" s="0" t="s">
        <x:v>52</x:v>
      </x:c>
      <x:c r="H905" s="0" t="s">
        <x:v>52</x:v>
      </x:c>
      <x:c r="I905" s="0" t="s">
        <x:v>51</x:v>
      </x:c>
      <x:c r="J905" s="0">
        <x:v>53</x:v>
      </x:c>
    </x:row>
    <x:row r="906" spans="1:10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71</x:v>
      </x:c>
      <x:c r="F906" s="0" t="s">
        <x:v>72</x:v>
      </x:c>
      <x:c r="G906" s="0" t="s">
        <x:v>50</x:v>
      </x:c>
      <x:c r="H906" s="0" t="s">
        <x:v>50</x:v>
      </x:c>
      <x:c r="I906" s="0" t="s">
        <x:v>51</x:v>
      </x:c>
      <x:c r="J906" s="0">
        <x:v>19</x:v>
      </x:c>
    </x:row>
    <x:row r="907" spans="1:10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71</x:v>
      </x:c>
      <x:c r="F907" s="0" t="s">
        <x:v>72</x:v>
      </x:c>
      <x:c r="G907" s="0" t="s">
        <x:v>52</x:v>
      </x:c>
      <x:c r="H907" s="0" t="s">
        <x:v>52</x:v>
      </x:c>
      <x:c r="I907" s="0" t="s">
        <x:v>51</x:v>
      </x:c>
      <x:c r="J907" s="0">
        <x:v>36</x:v>
      </x:c>
    </x:row>
    <x:row r="908" spans="1:10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73</x:v>
      </x:c>
      <x:c r="F908" s="0" t="s">
        <x:v>74</x:v>
      </x:c>
      <x:c r="G908" s="0" t="s">
        <x:v>50</x:v>
      </x:c>
      <x:c r="H908" s="0" t="s">
        <x:v>50</x:v>
      </x:c>
      <x:c r="I908" s="0" t="s">
        <x:v>51</x:v>
      </x:c>
      <x:c r="J908" s="0">
        <x:v>2</x:v>
      </x:c>
    </x:row>
    <x:row r="909" spans="1:10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73</x:v>
      </x:c>
      <x:c r="F909" s="0" t="s">
        <x:v>74</x:v>
      </x:c>
      <x:c r="G909" s="0" t="s">
        <x:v>52</x:v>
      </x:c>
      <x:c r="H909" s="0" t="s">
        <x:v>52</x:v>
      </x:c>
      <x:c r="I909" s="0" t="s">
        <x:v>51</x:v>
      </x:c>
      <x:c r="J909" s="0">
        <x:v>14</x:v>
      </x:c>
    </x:row>
    <x:row r="910" spans="1:10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75</x:v>
      </x:c>
      <x:c r="F910" s="0" t="s">
        <x:v>76</x:v>
      </x:c>
      <x:c r="G910" s="0" t="s">
        <x:v>50</x:v>
      </x:c>
      <x:c r="H910" s="0" t="s">
        <x:v>50</x:v>
      </x:c>
      <x:c r="I910" s="0" t="s">
        <x:v>51</x:v>
      </x:c>
      <x:c r="J910" s="0">
        <x:v>12</x:v>
      </x:c>
    </x:row>
    <x:row r="911" spans="1:10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75</x:v>
      </x:c>
      <x:c r="F911" s="0" t="s">
        <x:v>76</x:v>
      </x:c>
      <x:c r="G911" s="0" t="s">
        <x:v>52</x:v>
      </x:c>
      <x:c r="H911" s="0" t="s">
        <x:v>52</x:v>
      </x:c>
      <x:c r="I911" s="0" t="s">
        <x:v>51</x:v>
      </x:c>
      <x:c r="J911" s="0">
        <x:v>27</x:v>
      </x:c>
    </x:row>
    <x:row r="912" spans="1:10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77</x:v>
      </x:c>
      <x:c r="F912" s="0" t="s">
        <x:v>78</x:v>
      </x:c>
      <x:c r="G912" s="0" t="s">
        <x:v>50</x:v>
      </x:c>
      <x:c r="H912" s="0" t="s">
        <x:v>50</x:v>
      </x:c>
      <x:c r="I912" s="0" t="s">
        <x:v>51</x:v>
      </x:c>
      <x:c r="J912" s="0">
        <x:v>166581</x:v>
      </x:c>
    </x:row>
    <x:row r="913" spans="1:10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77</x:v>
      </x:c>
      <x:c r="F913" s="0" t="s">
        <x:v>78</x:v>
      </x:c>
      <x:c r="G913" s="0" t="s">
        <x:v>52</x:v>
      </x:c>
      <x:c r="H913" s="0" t="s">
        <x:v>52</x:v>
      </x:c>
      <x:c r="I913" s="0" t="s">
        <x:v>51</x:v>
      </x:c>
      <x:c r="J913" s="0">
        <x:v>192119</x:v>
      </x:c>
    </x:row>
    <x:row r="914" spans="1:10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79</x:v>
      </x:c>
      <x:c r="F914" s="0" t="s">
        <x:v>80</x:v>
      </x:c>
      <x:c r="G914" s="0" t="s">
        <x:v>50</x:v>
      </x:c>
      <x:c r="H914" s="0" t="s">
        <x:v>50</x:v>
      </x:c>
      <x:c r="I914" s="0" t="s">
        <x:v>51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79</x:v>
      </x:c>
      <x:c r="F915" s="0" t="s">
        <x:v>80</x:v>
      </x:c>
      <x:c r="G915" s="0" t="s">
        <x:v>52</x:v>
      </x:c>
      <x:c r="H915" s="0" t="s">
        <x:v>52</x:v>
      </x:c>
      <x:c r="I915" s="0" t="s">
        <x:v>51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81</x:v>
      </x:c>
      <x:c r="F916" s="0" t="s">
        <x:v>82</x:v>
      </x:c>
      <x:c r="G916" s="0" t="s">
        <x:v>50</x:v>
      </x:c>
      <x:c r="H916" s="0" t="s">
        <x:v>50</x:v>
      </x:c>
      <x:c r="I916" s="0" t="s">
        <x:v>51</x:v>
      </x:c>
      <x:c r="J916" s="0">
        <x:v>73244</x:v>
      </x:c>
    </x:row>
    <x:row r="917" spans="1:10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81</x:v>
      </x:c>
      <x:c r="F917" s="0" t="s">
        <x:v>82</x:v>
      </x:c>
      <x:c r="G917" s="0" t="s">
        <x:v>52</x:v>
      </x:c>
      <x:c r="H917" s="0" t="s">
        <x:v>52</x:v>
      </x:c>
      <x:c r="I917" s="0" t="s">
        <x:v>51</x:v>
      </x:c>
      <x:c r="J917" s="0">
        <x:v>75632</x:v>
      </x:c>
    </x:row>
    <x:row r="918" spans="1:10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83</x:v>
      </x:c>
      <x:c r="F918" s="0" t="s">
        <x:v>84</x:v>
      </x:c>
      <x:c r="G918" s="0" t="s">
        <x:v>50</x:v>
      </x:c>
      <x:c r="H918" s="0" t="s">
        <x:v>50</x:v>
      </x:c>
      <x:c r="I918" s="0" t="s">
        <x:v>51</x:v>
      </x:c>
      <x:c r="J918" s="0">
        <x:v>46932</x:v>
      </x:c>
    </x:row>
    <x:row r="919" spans="1:10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83</x:v>
      </x:c>
      <x:c r="F919" s="0" t="s">
        <x:v>84</x:v>
      </x:c>
      <x:c r="G919" s="0" t="s">
        <x:v>52</x:v>
      </x:c>
      <x:c r="H919" s="0" t="s">
        <x:v>52</x:v>
      </x:c>
      <x:c r="I919" s="0" t="s">
        <x:v>51</x:v>
      </x:c>
      <x:c r="J919" s="0">
        <x:v>52590</x:v>
      </x:c>
    </x:row>
    <x:row r="920" spans="1:10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85</x:v>
      </x:c>
      <x:c r="F920" s="0" t="s">
        <x:v>86</x:v>
      </x:c>
      <x:c r="G920" s="0" t="s">
        <x:v>50</x:v>
      </x:c>
      <x:c r="H920" s="0" t="s">
        <x:v>50</x:v>
      </x:c>
      <x:c r="I920" s="0" t="s">
        <x:v>51</x:v>
      </x:c>
      <x:c r="J920" s="0">
        <x:v>27792</x:v>
      </x:c>
    </x:row>
    <x:row r="921" spans="1:10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85</x:v>
      </x:c>
      <x:c r="F921" s="0" t="s">
        <x:v>86</x:v>
      </x:c>
      <x:c r="G921" s="0" t="s">
        <x:v>52</x:v>
      </x:c>
      <x:c r="H921" s="0" t="s">
        <x:v>52</x:v>
      </x:c>
      <x:c r="I921" s="0" t="s">
        <x:v>51</x:v>
      </x:c>
      <x:c r="J921" s="0">
        <x:v>36400</x:v>
      </x:c>
    </x:row>
    <x:row r="922" spans="1:10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87</x:v>
      </x:c>
      <x:c r="F922" s="0" t="s">
        <x:v>88</x:v>
      </x:c>
      <x:c r="G922" s="0" t="s">
        <x:v>50</x:v>
      </x:c>
      <x:c r="H922" s="0" t="s">
        <x:v>50</x:v>
      </x:c>
      <x:c r="I922" s="0" t="s">
        <x:v>51</x:v>
      </x:c>
      <x:c r="J922" s="0">
        <x:v>11500</x:v>
      </x:c>
    </x:row>
    <x:row r="923" spans="1:10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87</x:v>
      </x:c>
      <x:c r="F923" s="0" t="s">
        <x:v>88</x:v>
      </x:c>
      <x:c r="G923" s="0" t="s">
        <x:v>52</x:v>
      </x:c>
      <x:c r="H923" s="0" t="s">
        <x:v>52</x:v>
      </x:c>
      <x:c r="I923" s="0" t="s">
        <x:v>51</x:v>
      </x:c>
      <x:c r="J923" s="0">
        <x:v>15790</x:v>
      </x:c>
    </x:row>
    <x:row r="924" spans="1:10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89</x:v>
      </x:c>
      <x:c r="F924" s="0" t="s">
        <x:v>90</x:v>
      </x:c>
      <x:c r="G924" s="0" t="s">
        <x:v>50</x:v>
      </x:c>
      <x:c r="H924" s="0" t="s">
        <x:v>50</x:v>
      </x:c>
      <x:c r="I924" s="0" t="s">
        <x:v>51</x:v>
      </x:c>
      <x:c r="J924" s="0">
        <x:v>4896</x:v>
      </x:c>
    </x:row>
    <x:row r="925" spans="1:10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89</x:v>
      </x:c>
      <x:c r="F925" s="0" t="s">
        <x:v>90</x:v>
      </x:c>
      <x:c r="G925" s="0" t="s">
        <x:v>52</x:v>
      </x:c>
      <x:c r="H925" s="0" t="s">
        <x:v>52</x:v>
      </x:c>
      <x:c r="I925" s="0" t="s">
        <x:v>51</x:v>
      </x:c>
      <x:c r="J925" s="0">
        <x:v>6996</x:v>
      </x:c>
    </x:row>
    <x:row r="926" spans="1:10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91</x:v>
      </x:c>
      <x:c r="F926" s="0" t="s">
        <x:v>92</x:v>
      </x:c>
      <x:c r="G926" s="0" t="s">
        <x:v>50</x:v>
      </x:c>
      <x:c r="H926" s="0" t="s">
        <x:v>50</x:v>
      </x:c>
      <x:c r="I926" s="0" t="s">
        <x:v>51</x:v>
      </x:c>
      <x:c r="J926" s="0">
        <x:v>1106</x:v>
      </x:c>
    </x:row>
    <x:row r="927" spans="1:10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91</x:v>
      </x:c>
      <x:c r="F927" s="0" t="s">
        <x:v>92</x:v>
      </x:c>
      <x:c r="G927" s="0" t="s">
        <x:v>52</x:v>
      </x:c>
      <x:c r="H927" s="0" t="s">
        <x:v>52</x:v>
      </x:c>
      <x:c r="I927" s="0" t="s">
        <x:v>51</x:v>
      </x:c>
      <x:c r="J927" s="0">
        <x:v>2128</x:v>
      </x:c>
    </x:row>
    <x:row r="928" spans="1:10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93</x:v>
      </x:c>
      <x:c r="F928" s="0" t="s">
        <x:v>94</x:v>
      </x:c>
      <x:c r="G928" s="0" t="s">
        <x:v>50</x:v>
      </x:c>
      <x:c r="H928" s="0" t="s">
        <x:v>50</x:v>
      </x:c>
      <x:c r="I928" s="0" t="s">
        <x:v>51</x:v>
      </x:c>
      <x:c r="J928" s="0">
        <x:v>488</x:v>
      </x:c>
    </x:row>
    <x:row r="929" spans="1:10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93</x:v>
      </x:c>
      <x:c r="F929" s="0" t="s">
        <x:v>94</x:v>
      </x:c>
      <x:c r="G929" s="0" t="s">
        <x:v>52</x:v>
      </x:c>
      <x:c r="H929" s="0" t="s">
        <x:v>52</x:v>
      </x:c>
      <x:c r="I929" s="0" t="s">
        <x:v>51</x:v>
      </x:c>
      <x:c r="J929" s="0">
        <x:v>1240</x:v>
      </x:c>
    </x:row>
    <x:row r="930" spans="1:10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95</x:v>
      </x:c>
      <x:c r="F930" s="0" t="s">
        <x:v>96</x:v>
      </x:c>
      <x:c r="G930" s="0" t="s">
        <x:v>50</x:v>
      </x:c>
      <x:c r="H930" s="0" t="s">
        <x:v>50</x:v>
      </x:c>
      <x:c r="I930" s="0" t="s">
        <x:v>51</x:v>
      </x:c>
      <x:c r="J930" s="0">
        <x:v>234</x:v>
      </x:c>
    </x:row>
    <x:row r="931" spans="1:10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95</x:v>
      </x:c>
      <x:c r="F931" s="0" t="s">
        <x:v>96</x:v>
      </x:c>
      <x:c r="G931" s="0" t="s">
        <x:v>52</x:v>
      </x:c>
      <x:c r="H931" s="0" t="s">
        <x:v>52</x:v>
      </x:c>
      <x:c r="I931" s="0" t="s">
        <x:v>51</x:v>
      </x:c>
      <x:c r="J931" s="0">
        <x:v>477</x:v>
      </x:c>
    </x:row>
    <x:row r="932" spans="1:10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97</x:v>
      </x:c>
      <x:c r="F932" s="0" t="s">
        <x:v>98</x:v>
      </x:c>
      <x:c r="G932" s="0" t="s">
        <x:v>50</x:v>
      </x:c>
      <x:c r="H932" s="0" t="s">
        <x:v>50</x:v>
      </x:c>
      <x:c r="I932" s="0" t="s">
        <x:v>51</x:v>
      </x:c>
      <x:c r="J932" s="0">
        <x:v>190</x:v>
      </x:c>
    </x:row>
    <x:row r="933" spans="1:10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97</x:v>
      </x:c>
      <x:c r="F933" s="0" t="s">
        <x:v>98</x:v>
      </x:c>
      <x:c r="G933" s="0" t="s">
        <x:v>52</x:v>
      </x:c>
      <x:c r="H933" s="0" t="s">
        <x:v>52</x:v>
      </x:c>
      <x:c r="I933" s="0" t="s">
        <x:v>51</x:v>
      </x:c>
      <x:c r="J933" s="0">
        <x:v>360</x:v>
      </x:c>
    </x:row>
    <x:row r="934" spans="1:10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99</x:v>
      </x:c>
      <x:c r="F934" s="0" t="s">
        <x:v>100</x:v>
      </x:c>
      <x:c r="G934" s="0" t="s">
        <x:v>50</x:v>
      </x:c>
      <x:c r="H934" s="0" t="s">
        <x:v>50</x:v>
      </x:c>
      <x:c r="I934" s="0" t="s">
        <x:v>51</x:v>
      </x:c>
      <x:c r="J934" s="0">
        <x:v>22</x:v>
      </x:c>
    </x:row>
    <x:row r="935" spans="1:10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99</x:v>
      </x:c>
      <x:c r="F935" s="0" t="s">
        <x:v>100</x:v>
      </x:c>
      <x:c r="G935" s="0" t="s">
        <x:v>52</x:v>
      </x:c>
      <x:c r="H935" s="0" t="s">
        <x:v>52</x:v>
      </x:c>
      <x:c r="I935" s="0" t="s">
        <x:v>51</x:v>
      </x:c>
      <x:c r="J935" s="0">
        <x:v>154</x:v>
      </x:c>
    </x:row>
    <x:row r="936" spans="1:10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101</x:v>
      </x:c>
      <x:c r="F936" s="0" t="s">
        <x:v>102</x:v>
      </x:c>
      <x:c r="G936" s="0" t="s">
        <x:v>50</x:v>
      </x:c>
      <x:c r="H936" s="0" t="s">
        <x:v>50</x:v>
      </x:c>
      <x:c r="I936" s="0" t="s">
        <x:v>51</x:v>
      </x:c>
      <x:c r="J936" s="0">
        <x:v>177</x:v>
      </x:c>
    </x:row>
    <x:row r="937" spans="1:10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101</x:v>
      </x:c>
      <x:c r="F937" s="0" t="s">
        <x:v>102</x:v>
      </x:c>
      <x:c r="G937" s="0" t="s">
        <x:v>52</x:v>
      </x:c>
      <x:c r="H937" s="0" t="s">
        <x:v>52</x:v>
      </x:c>
      <x:c r="I937" s="0" t="s">
        <x:v>51</x:v>
      </x:c>
      <x:c r="J937" s="0">
        <x:v>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11"/>
      </x:sharedItems>
    </x:cacheField>
    <x:cacheField name="Statistic Label">
      <x:sharedItems count="1">
        <x:s v="Private Households 2011 to 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6">
        <x:s v="-"/>
        <x:s v="01"/>
        <x:s v="02"/>
        <x:s v="03"/>
        <x:s v="04"/>
        <x:s v="06"/>
        <x:s v="08"/>
        <x:s v="09"/>
        <x:s v="10"/>
        <x:s v="12"/>
        <x:s v="13"/>
        <x:s v="15"/>
        <x:s v="17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2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person household"/>
        <x:s v="Households - 11 person household"/>
        <x:s v="Households - 12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523">
        <x:n v="1654208"/>
        <x:n v="1702289"/>
        <x:n v="392000"/>
        <x:n v="399815"/>
        <x:n v="479271"/>
        <x:n v="486536"/>
        <x:n v="296010"/>
        <x:n v="297565"/>
        <x:n v="268136"/>
        <x:n v="288328"/>
        <x:n v="145102"/>
        <x:n v="154841"/>
        <x:n v="52775"/>
        <x:n v="54016"/>
        <x:n v="14174"/>
        <x:n v="14282"/>
        <x:n v="4375"/>
        <x:n v="4459"/>
        <x:n v="1429"/>
        <x:n v="1438"/>
        <x:n v="539"/>
        <x:n v="590"/>
        <x:n v="233"/>
        <x:n v="218"/>
        <x:n v="164"/>
        <x:n v="201"/>
        <x:n v="4510409"/>
        <x:n v="4676648"/>
        <x:n v="958542"/>
        <x:n v="973072"/>
        <x:n v="888030"/>
        <x:n v="892695"/>
        <x:n v="1072544"/>
        <x:n v="1153312"/>
        <x:n v="725510"/>
        <x:n v="774205"/>
        <x:n v="316650"/>
        <x:n v="324096"/>
        <x:n v="99218"/>
        <x:n v="99974"/>
        <x:n v="35000"/>
        <x:n v="35672"/>
        <x:n v="12861"/>
        <x:n v="12942"/>
        <x:n v="5390"/>
        <x:n v="5900"/>
        <x:n v="2563"/>
        <x:n v="2398"/>
        <x:n v="2101"/>
        <x:n v="2567"/>
        <x:n v="0"/>
        <x:n v="240146"/>
        <x:n v="254744"/>
        <x:n v="480292"/>
        <x:n v="509488"/>
        <x:n v="73111"/>
        <x:n v="68396"/>
        <x:n v="146222"/>
        <x:n v="136792"/>
        <x:n v="522959"/>
        <x:n v="529687"/>
        <x:n v="168392"/>
        <x:n v="164900"/>
        <x:n v="196386"/>
        <x:n v="205603"/>
        <x:n v="109853"/>
        <x:n v="113303"/>
        <x:n v="36421"/>
        <x:n v="35232"/>
        <x:n v="8504"/>
        <x:n v="7633"/>
        <x:n v="2289"/>
        <x:n v="2020"/>
        <x:n v="684"/>
        <x:n v="600"/>
        <x:n v="263"/>
        <x:n v="250"/>
        <x:n v="107"/>
        <x:n v="77"/>
        <x:n v="60"/>
        <x:n v="69"/>
        <x:n v="2147067"/>
        <x:n v="2174232"/>
        <x:n v="505176"/>
        <x:n v="494700"/>
        <x:n v="785544"/>
        <x:n v="822412"/>
        <x:n v="549265"/>
        <x:n v="566515"/>
        <x:n v="218526"/>
        <x:n v="211392"/>
        <x:n v="59528"/>
        <x:n v="53431"/>
        <x:n v="18312"/>
        <x:n v="16160"/>
        <x:n v="6156"/>
        <x:n v="5400"/>
        <x:n v="2630"/>
        <x:n v="2500"/>
        <x:n v="1177"/>
        <x:n v="847"/>
        <x:n v="753"/>
        <x:n v="875"/>
        <x:n v="54911"/>
        <x:n v="68979"/>
        <x:n v="27431"/>
        <x:n v="30252"/>
        <x:n v="17852"/>
        <x:n v="24910"/>
        <x:n v="6573"/>
        <x:n v="9633"/>
        <x:n v="2122"/>
        <x:n v="2899"/>
        <x:n v="613"/>
        <x:n v="888"/>
        <x:n v="210"/>
        <x:n v="278"/>
        <x:n v="83"/>
        <x:n v="21"/>
        <x:n v="22"/>
        <x:n v="14"/>
        <x:n v="10"/>
        <x:n v="6"/>
        <x:n v="4"/>
        <x:n v="206327"/>
        <x:n v="265523"/>
        <x:n v="82293"/>
        <x:n v="90756"/>
        <x:n v="71408"/>
        <x:n v="99640"/>
        <x:n v="32865"/>
        <x:n v="48165"/>
        <x:n v="12732"/>
        <x:n v="17394"/>
        <x:n v="4291"/>
        <x:n v="6216"/>
        <x:n v="1680"/>
        <x:n v="2224"/>
        <x:n v="621"/>
        <x:n v="747"/>
        <x:n v="220"/>
        <x:n v="154"/>
        <x:n v="110"/>
        <x:n v="73"/>
        <x:n v="51"/>
        <x:n v="155264"/>
        <x:n v="153189"/>
        <x:n v="83760"/>
        <x:n v="81334"/>
        <x:n v="45355"/>
        <x:n v="46178"/>
        <x:n v="17826"/>
        <x:n v="17964"/>
        <x:n v="5854"/>
        <x:n v="5677"/>
        <x:n v="1771"/>
        <x:n v="1477"/>
        <x:n v="481"/>
        <x:n v="393"/>
        <x:n v="141"/>
        <x:n v="117"/>
        <x:n v="47"/>
        <x:n v="31"/>
        <x:n v="17"/>
        <x:n v="13"/>
        <x:n v="7"/>
        <x:n v="5"/>
        <x:n v="1"/>
        <x:n v="420011"/>
        <x:n v="414458"/>
        <x:n v="167520"/>
        <x:n v="162668"/>
        <x:n v="136065"/>
        <x:n v="138534"/>
        <x:n v="71304"/>
        <x:n v="71856"/>
        <x:n v="29270"/>
        <x:n v="28385"/>
        <x:n v="10626"/>
        <x:n v="8862"/>
        <x:n v="3367"/>
        <x:n v="2751"/>
        <x:n v="1128"/>
        <x:n v="936"/>
        <x:n v="423"/>
        <x:n v="279"/>
        <x:n v="170"/>
        <x:n v="130"/>
        <x:n v="44"/>
        <x:n v="61"/>
        <x:n v="24497"/>
        <x:n v="24731"/>
        <x:n v="15489"/>
        <x:n v="16073"/>
        <x:n v="6100"/>
        <x:n v="6052"/>
        <x:n v="2097"/>
        <x:n v="1922"/>
        <x:n v="605"/>
        <x:n v="519"/>
        <x:n v="149"/>
        <x:n v="124"/>
        <x:n v="42"/>
        <x:n v="27"/>
        <x:n v="8"/>
        <x:n v="2"/>
        <x:n v="62014"/>
        <x:n v="61637"/>
        <x:n v="30978"/>
        <x:n v="32146"/>
        <x:n v="18300"/>
        <x:n v="18156"/>
        <x:n v="8388"/>
        <x:n v="7688"/>
        <x:n v="3025"/>
        <x:n v="2595"/>
        <x:n v="894"/>
        <x:n v="744"/>
        <x:n v="294"/>
        <x:n v="189"/>
        <x:n v="64"/>
        <x:n v="36"/>
        <x:n v="45"/>
        <x:n v="11"/>
        <x:n v="24"/>
        <x:n v="13095"/>
        <x:n v="13328"/>
        <x:n v="10376"/>
        <x:n v="10518"/>
        <x:n v="1884"/>
        <x:n v="1938"/>
        <x:n v="554"/>
        <x:n v="566"/>
        <x:n v="222"/>
        <x:n v="219"/>
        <x:n v="41"/>
        <x:n v="56"/>
        <x:n v="20"/>
        <x:n v="3"/>
        <x:n v="43209"/>
        <x:n v="44121"/>
        <x:n v="31128"/>
        <x:n v="31554"/>
        <x:n v="7536"/>
        <x:n v="7752"/>
        <x:n v="2770"/>
        <x:n v="2830"/>
        <x:n v="1332"/>
        <x:n v="1314"/>
        <x:n v="287"/>
        <x:n v="392"/>
        <x:n v="88"/>
        <x:n v="160"/>
        <x:n v="30"/>
        <x:n v="12"/>
        <x:n v="62"/>
        <x:n v="26226"/>
        <x:n v="27791"/>
        <x:n v="8551"/>
        <x:n v="8494"/>
        <x:n v="9042"/>
        <x:n v="9955"/>
        <x:n v="5502"/>
        <x:n v="6066"/>
        <x:n v="2047"/>
        <x:n v="2160"/>
        <x:n v="690"/>
        <x:n v="239"/>
        <x:n v="226"/>
        <x:n v="91"/>
        <x:n v="85"/>
        <x:n v="33"/>
        <x:n v="28"/>
        <x:n v="136077"/>
        <x:n v="144820"/>
        <x:n v="34204"/>
        <x:n v="33976"/>
        <x:n v="45210"/>
        <x:n v="49775"/>
        <x:n v="33012"/>
        <x:n v="36396"/>
        <x:n v="14329"/>
        <x:n v="15120"/>
        <x:n v="5520"/>
        <x:n v="5952"/>
        <x:n v="2151"/>
        <x:n v="2034"/>
        <x:n v="910"/>
        <x:n v="850"/>
        <x:n v="484"/>
        <x:n v="363"/>
        <x:n v="257"/>
        <x:n v="354"/>
        <x:n v="8602"/>
        <x:n v="6966"/>
        <x:n v="5886"/>
        <x:n v="4674"/>
        <x:n v="1963"/>
        <x:n v="1693"/>
        <x:n v="542"/>
        <x:n v="415"/>
        <x:n v="166"/>
        <x:n v="138"/>
        <x:n v="23"/>
        <x:n v="15"/>
        <x:n v="29551"/>
        <x:n v="24057"/>
        <x:n v="17658"/>
        <x:n v="14022"/>
        <x:n v="7852"/>
        <x:n v="6772"/>
        <x:n v="2710"/>
        <x:n v="2075"/>
        <x:n v="996"/>
        <x:n v="828"/>
        <x:n v="161"/>
        <x:n v="80"/>
        <x:n v="120"/>
        <x:n v="40"/>
        <x:n v="4233"/>
        <x:n v="4657"/>
        <x:n v="2018"/>
        <x:n v="2065"/>
        <x:n v="1360"/>
        <x:n v="1599"/>
        <x:n v="574"/>
        <x:n v="665"/>
        <x:n v="186"/>
        <x:n v="205"/>
        <x:n v="20437"/>
        <x:n v="22729"/>
        <x:n v="8072"/>
        <x:n v="8260"/>
        <x:n v="6800"/>
        <x:n v="7995"/>
        <x:n v="3444"/>
        <x:n v="3990"/>
        <x:n v="1302"/>
        <x:n v="1435"/>
        <x:n v="512"/>
        <x:n v="640"/>
        <x:n v="135"/>
        <x:n v="243"/>
        <x:n v="55"/>
        <x:n v="37"/>
        <x:n v="15190"/>
        <x:n v="17206"/>
        <x:n v="8440"/>
        <x:n v="9285"/>
        <x:n v="4223"/>
        <x:n v="5029"/>
        <x:n v="1666"/>
        <x:n v="1876"/>
        <x:n v="607"/>
        <x:n v="671"/>
        <x:n v="158"/>
        <x:n v="53"/>
        <x:n v="25"/>
        <x:n v="29"/>
        <x:n v="9"/>
        <x:n v="56134"/>
        <x:n v="64019"/>
        <x:n v="25320"/>
        <x:n v="27855"/>
        <x:n v="16892"/>
        <x:n v="20116"/>
        <x:n v="8330"/>
        <x:n v="9380"/>
        <x:n v="3642"/>
        <x:n v="4026"/>
        <x:n v="1106"/>
        <x:n v="1540"/>
        <x:n v="424"/>
        <x:n v="552"/>
        <x:n v="225"/>
        <x:n v="261"/>
        <x:n v="90"/>
        <x:n v="150"/>
        <x:n v="66"/>
        <x:n v="2986"/>
        <x:n v="3413"/>
        <x:n v="1735"/>
        <x:n v="1891"/>
        <x:n v="813"/>
        <x:n v="980"/>
        <x:n v="372"/>
        <x:n v="112"/>
        <x:n v="118"/>
        <x:n v="10885"/>
        <x:n v="12564"/>
        <x:n v="5205"/>
        <x:n v="5673"/>
        <x:n v="3252"/>
        <x:n v="3920"/>
        <x:n v="1395"/>
        <x:n v="1860"/>
        <x:n v="672"/>
        <x:n v="708"/>
        <x:n v="231"/>
        <x:n v="72"/>
        <x:n v="63"/>
        <x:n v="18317"/>
        <x:n v="21857"/>
        <x:n v="5570"/>
        <x:n v="6449"/>
        <x:n v="5915"/>
        <x:n v="7096"/>
        <x:n v="4014"/>
        <x:n v="4894"/>
        <x:n v="1721"/>
        <x:n v="2117"/>
        <x:n v="712"/>
        <x:n v="810"/>
        <x:n v="256"/>
        <x:n v="300"/>
        <x:n v="71"/>
        <x:n v="108"/>
        <x:n v="97384"/>
        <x:n v="116703"/>
        <x:n v="22280"/>
        <x:n v="25796"/>
        <x:n v="29575"/>
        <x:n v="35480"/>
        <x:n v="24084"/>
        <x:n v="29364"/>
        <x:n v="12047"/>
        <x:n v="14819"/>
        <x:n v="5696"/>
        <x:n v="6480"/>
        <x:n v="2304"/>
        <x:n v="2700"/>
        <x:n v="710"/>
        <x:n v="1080"/>
        <x:n v="341"/>
        <x:n v="517"/>
        <x:n v="347"/>
        <x:n v="467"/>
        <x:n v="452"/>
        <x:n v="523"/>
        <x:n v="109"/>
        <x:n v="171"/>
        <x:n v="104"/>
        <x:n v="59"/>
        <x:n v="35"/>
        <x:n v="3554"/>
        <x:n v="4088"/>
        <x:n v="654"/>
        <x:n v="648"/>
        <x:n v="840"/>
        <x:n v="1197"/>
        <x:n v="832"/>
        <x:n v="880"/>
        <x:n v="405"/>
        <x:n v="531"/>
        <x:n v="350"/>
        <x:n v="330"/>
        <x:n v="187"/>
        <x:n v="286"/>
        <x:n v="271"/>
        <x:n v="39611"/>
        <x:n v="37648"/>
        <x:n v="30143"/>
        <x:n v="28173"/>
        <x:n v="6651"/>
        <x:n v="6285"/>
        <x:n v="2005"/>
        <x:n v="2181"/>
        <x:n v="559"/>
        <x:n v="190"/>
        <x:n v="46"/>
        <x:n v="52"/>
        <x:n v="92664"/>
        <x:n v="89483"/>
        <x:n v="60286"/>
        <x:n v="56346"/>
        <x:n v="19953"/>
        <x:n v="18855"/>
        <x:n v="8020"/>
        <x:n v="8724"/>
        <x:n v="2795"/>
        <x:n v="3360"/>
        <x:n v="1140"/>
        <x:n v="1434"/>
        <x:n v="322"/>
        <x:n v="364"/>
        <x:n v="192"/>
        <x:n v="126"/>
        <x:n v="62608"/>
        <x:n v="69359"/>
        <x:n v="36622"/>
        <x:n v="37816"/>
        <x:n v="15644"/>
        <x:n v="17530"/>
        <x:n v="6948"/>
        <x:n v="9100"/>
        <x:n v="2300"/>
        <x:n v="3158"/>
        <x:n v="816"/>
        <x:n v="1166"/>
        <x:n v="304"/>
        <x:n v="155"/>
        <x:n v="26"/>
        <x:n v="19"/>
        <x:n v="166581"/>
        <x:n v="192119"/>
        <x:n v="73244"/>
        <x:n v="75632"/>
        <x:n v="46932"/>
        <x:n v="52590"/>
        <x:n v="27792"/>
        <x:n v="36400"/>
        <x:n v="11500"/>
        <x:n v="15790"/>
        <x:n v="4896"/>
        <x:n v="6996"/>
        <x:n v="2128"/>
        <x:n v="488"/>
        <x:n v="1240"/>
        <x:n v="234"/>
        <x:n v="477"/>
        <x:n v="360"/>
        <x:n v="177"/>
        <x:n v="3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11"/>
    <s v="Private Households 2011 to 2016"/>
    <s v="-"/>
    <s v="All private households"/>
    <s v="-"/>
    <s v="All private households"/>
    <s v="2011"/>
    <s v="2011"/>
    <s v="Number"/>
    <n v="1654208"/>
  </r>
  <r>
    <s v="EY011"/>
    <s v="Private Households 2011 to 2016"/>
    <s v="-"/>
    <s v="All private households"/>
    <s v="-"/>
    <s v="All private households"/>
    <s v="2016"/>
    <s v="2016"/>
    <s v="Number"/>
    <n v="1702289"/>
  </r>
  <r>
    <s v="EY011"/>
    <s v="Private Households 2011 to 2016"/>
    <s v="-"/>
    <s v="All private households"/>
    <s v="01"/>
    <s v="Households - 1 person household"/>
    <s v="2011"/>
    <s v="2011"/>
    <s v="Number"/>
    <n v="392000"/>
  </r>
  <r>
    <s v="EY011"/>
    <s v="Private Households 2011 to 2016"/>
    <s v="-"/>
    <s v="All private households"/>
    <s v="01"/>
    <s v="Households - 1 person household"/>
    <s v="2016"/>
    <s v="2016"/>
    <s v="Number"/>
    <n v="399815"/>
  </r>
  <r>
    <s v="EY011"/>
    <s v="Private Households 2011 to 2016"/>
    <s v="-"/>
    <s v="All private households"/>
    <s v="02"/>
    <s v="Households - 2 person household"/>
    <s v="2011"/>
    <s v="2011"/>
    <s v="Number"/>
    <n v="479271"/>
  </r>
  <r>
    <s v="EY011"/>
    <s v="Private Households 2011 to 2016"/>
    <s v="-"/>
    <s v="All private households"/>
    <s v="02"/>
    <s v="Households - 2 person household"/>
    <s v="2016"/>
    <s v="2016"/>
    <s v="Number"/>
    <n v="486536"/>
  </r>
  <r>
    <s v="EY011"/>
    <s v="Private Households 2011 to 2016"/>
    <s v="-"/>
    <s v="All private households"/>
    <s v="03"/>
    <s v="Households - 3 person household"/>
    <s v="2011"/>
    <s v="2011"/>
    <s v="Number"/>
    <n v="296010"/>
  </r>
  <r>
    <s v="EY011"/>
    <s v="Private Households 2011 to 2016"/>
    <s v="-"/>
    <s v="All private households"/>
    <s v="03"/>
    <s v="Households - 3 person household"/>
    <s v="2016"/>
    <s v="2016"/>
    <s v="Number"/>
    <n v="297565"/>
  </r>
  <r>
    <s v="EY011"/>
    <s v="Private Households 2011 to 2016"/>
    <s v="-"/>
    <s v="All private households"/>
    <s v="04"/>
    <s v="Households - 4 person household"/>
    <s v="2011"/>
    <s v="2011"/>
    <s v="Number"/>
    <n v="268136"/>
  </r>
  <r>
    <s v="EY011"/>
    <s v="Private Households 2011 to 2016"/>
    <s v="-"/>
    <s v="All private households"/>
    <s v="04"/>
    <s v="Households - 4 person household"/>
    <s v="2016"/>
    <s v="2016"/>
    <s v="Number"/>
    <n v="288328"/>
  </r>
  <r>
    <s v="EY011"/>
    <s v="Private Households 2011 to 2016"/>
    <s v="-"/>
    <s v="All private households"/>
    <s v="06"/>
    <s v="Households - 5  person household"/>
    <s v="2011"/>
    <s v="2011"/>
    <s v="Number"/>
    <n v="145102"/>
  </r>
  <r>
    <s v="EY011"/>
    <s v="Private Households 2011 to 2016"/>
    <s v="-"/>
    <s v="All private households"/>
    <s v="06"/>
    <s v="Households - 5  person household"/>
    <s v="2016"/>
    <s v="2016"/>
    <s v="Number"/>
    <n v="154841"/>
  </r>
  <r>
    <s v="EY011"/>
    <s v="Private Households 2011 to 2016"/>
    <s v="-"/>
    <s v="All private households"/>
    <s v="08"/>
    <s v="Households - 6 person household"/>
    <s v="2011"/>
    <s v="2011"/>
    <s v="Number"/>
    <n v="52775"/>
  </r>
  <r>
    <s v="EY011"/>
    <s v="Private Households 2011 to 2016"/>
    <s v="-"/>
    <s v="All private households"/>
    <s v="08"/>
    <s v="Households - 6 person household"/>
    <s v="2016"/>
    <s v="2016"/>
    <s v="Number"/>
    <n v="54016"/>
  </r>
  <r>
    <s v="EY011"/>
    <s v="Private Households 2011 to 2016"/>
    <s v="-"/>
    <s v="All private households"/>
    <s v="09"/>
    <s v="Households - 7 person household"/>
    <s v="2011"/>
    <s v="2011"/>
    <s v="Number"/>
    <n v="14174"/>
  </r>
  <r>
    <s v="EY011"/>
    <s v="Private Households 2011 to 2016"/>
    <s v="-"/>
    <s v="All private households"/>
    <s v="09"/>
    <s v="Households - 7 person household"/>
    <s v="2016"/>
    <s v="2016"/>
    <s v="Number"/>
    <n v="14282"/>
  </r>
  <r>
    <s v="EY011"/>
    <s v="Private Households 2011 to 2016"/>
    <s v="-"/>
    <s v="All private households"/>
    <s v="10"/>
    <s v="Households - 8 person household"/>
    <s v="2011"/>
    <s v="2011"/>
    <s v="Number"/>
    <n v="4375"/>
  </r>
  <r>
    <s v="EY011"/>
    <s v="Private Households 2011 to 2016"/>
    <s v="-"/>
    <s v="All private households"/>
    <s v="10"/>
    <s v="Households - 8 person household"/>
    <s v="2016"/>
    <s v="2016"/>
    <s v="Number"/>
    <n v="4459"/>
  </r>
  <r>
    <s v="EY011"/>
    <s v="Private Households 2011 to 2016"/>
    <s v="-"/>
    <s v="All private households"/>
    <s v="12"/>
    <s v="Households - 9 person household"/>
    <s v="2011"/>
    <s v="2011"/>
    <s v="Number"/>
    <n v="1429"/>
  </r>
  <r>
    <s v="EY011"/>
    <s v="Private Households 2011 to 2016"/>
    <s v="-"/>
    <s v="All private households"/>
    <s v="12"/>
    <s v="Households - 9 person household"/>
    <s v="2016"/>
    <s v="2016"/>
    <s v="Number"/>
    <n v="1438"/>
  </r>
  <r>
    <s v="EY011"/>
    <s v="Private Households 2011 to 2016"/>
    <s v="-"/>
    <s v="All private households"/>
    <s v="13"/>
    <s v="Households - 10 person household"/>
    <s v="2011"/>
    <s v="2011"/>
    <s v="Number"/>
    <n v="539"/>
  </r>
  <r>
    <s v="EY011"/>
    <s v="Private Households 2011 to 2016"/>
    <s v="-"/>
    <s v="All private households"/>
    <s v="13"/>
    <s v="Households - 10 person household"/>
    <s v="2016"/>
    <s v="2016"/>
    <s v="Number"/>
    <n v="590"/>
  </r>
  <r>
    <s v="EY011"/>
    <s v="Private Households 2011 to 2016"/>
    <s v="-"/>
    <s v="All private households"/>
    <s v="15"/>
    <s v="Households - 11 person household"/>
    <s v="2011"/>
    <s v="2011"/>
    <s v="Number"/>
    <n v="233"/>
  </r>
  <r>
    <s v="EY011"/>
    <s v="Private Households 2011 to 2016"/>
    <s v="-"/>
    <s v="All private households"/>
    <s v="15"/>
    <s v="Households - 11 person household"/>
    <s v="2016"/>
    <s v="2016"/>
    <s v="Number"/>
    <n v="218"/>
  </r>
  <r>
    <s v="EY011"/>
    <s v="Private Households 2011 to 2016"/>
    <s v="-"/>
    <s v="All private households"/>
    <s v="17"/>
    <s v="Households - 12 or more person household"/>
    <s v="2011"/>
    <s v="2011"/>
    <s v="Number"/>
    <n v="164"/>
  </r>
  <r>
    <s v="EY011"/>
    <s v="Private Households 2011 to 2016"/>
    <s v="-"/>
    <s v="All private households"/>
    <s v="17"/>
    <s v="Households - 12 or more person household"/>
    <s v="2016"/>
    <s v="2016"/>
    <s v="Number"/>
    <n v="201"/>
  </r>
  <r>
    <s v="EY011"/>
    <s v="Private Households 2011 to 2016"/>
    <s v="-"/>
    <s v="All private households"/>
    <s v="35"/>
    <s v="All persons in private households"/>
    <s v="2011"/>
    <s v="2011"/>
    <s v="Number"/>
    <n v="4510409"/>
  </r>
  <r>
    <s v="EY011"/>
    <s v="Private Households 2011 to 2016"/>
    <s v="-"/>
    <s v="All private households"/>
    <s v="35"/>
    <s v="All persons in private households"/>
    <s v="2016"/>
    <s v="2016"/>
    <s v="Number"/>
    <n v="4676648"/>
  </r>
  <r>
    <s v="EY011"/>
    <s v="Private Households 2011 to 2016"/>
    <s v="-"/>
    <s v="All private households"/>
    <s v="18"/>
    <s v="Persons - 1 person household"/>
    <s v="2011"/>
    <s v="2011"/>
    <s v="Number"/>
    <n v="392000"/>
  </r>
  <r>
    <s v="EY011"/>
    <s v="Private Households 2011 to 2016"/>
    <s v="-"/>
    <s v="All private households"/>
    <s v="18"/>
    <s v="Persons - 1 person household"/>
    <s v="2016"/>
    <s v="2016"/>
    <s v="Number"/>
    <n v="399815"/>
  </r>
  <r>
    <s v="EY011"/>
    <s v="Private Households 2011 to 2016"/>
    <s v="-"/>
    <s v="All private households"/>
    <s v="19"/>
    <s v="Persons - 2 person household"/>
    <s v="2011"/>
    <s v="2011"/>
    <s v="Number"/>
    <n v="958542"/>
  </r>
  <r>
    <s v="EY011"/>
    <s v="Private Households 2011 to 2016"/>
    <s v="-"/>
    <s v="All private households"/>
    <s v="19"/>
    <s v="Persons - 2 person household"/>
    <s v="2016"/>
    <s v="2016"/>
    <s v="Number"/>
    <n v="973072"/>
  </r>
  <r>
    <s v="EY011"/>
    <s v="Private Households 2011 to 2016"/>
    <s v="-"/>
    <s v="All private households"/>
    <s v="20"/>
    <s v="Persons - 3 person household"/>
    <s v="2011"/>
    <s v="2011"/>
    <s v="Number"/>
    <n v="888030"/>
  </r>
  <r>
    <s v="EY011"/>
    <s v="Private Households 2011 to 2016"/>
    <s v="-"/>
    <s v="All private households"/>
    <s v="20"/>
    <s v="Persons - 3 person household"/>
    <s v="2016"/>
    <s v="2016"/>
    <s v="Number"/>
    <n v="892695"/>
  </r>
  <r>
    <s v="EY011"/>
    <s v="Private Households 2011 to 2016"/>
    <s v="-"/>
    <s v="All private households"/>
    <s v="21"/>
    <s v="Persons - 4 person household"/>
    <s v="2011"/>
    <s v="2011"/>
    <s v="Number"/>
    <n v="1072544"/>
  </r>
  <r>
    <s v="EY011"/>
    <s v="Private Households 2011 to 2016"/>
    <s v="-"/>
    <s v="All private households"/>
    <s v="21"/>
    <s v="Persons - 4 person household"/>
    <s v="2016"/>
    <s v="2016"/>
    <s v="Number"/>
    <n v="1153312"/>
  </r>
  <r>
    <s v="EY011"/>
    <s v="Private Households 2011 to 2016"/>
    <s v="-"/>
    <s v="All private households"/>
    <s v="23"/>
    <s v="Persons - 5  person household"/>
    <s v="2011"/>
    <s v="2011"/>
    <s v="Number"/>
    <n v="725510"/>
  </r>
  <r>
    <s v="EY011"/>
    <s v="Private Households 2011 to 2016"/>
    <s v="-"/>
    <s v="All private households"/>
    <s v="23"/>
    <s v="Persons - 5  person household"/>
    <s v="2016"/>
    <s v="2016"/>
    <s v="Number"/>
    <n v="774205"/>
  </r>
  <r>
    <s v="EY011"/>
    <s v="Private Households 2011 to 2016"/>
    <s v="-"/>
    <s v="All private households"/>
    <s v="25"/>
    <s v="Persons - 6 person household"/>
    <s v="2011"/>
    <s v="2011"/>
    <s v="Number"/>
    <n v="316650"/>
  </r>
  <r>
    <s v="EY011"/>
    <s v="Private Households 2011 to 2016"/>
    <s v="-"/>
    <s v="All private households"/>
    <s v="25"/>
    <s v="Persons - 6 person household"/>
    <s v="2016"/>
    <s v="2016"/>
    <s v="Number"/>
    <n v="324096"/>
  </r>
  <r>
    <s v="EY011"/>
    <s v="Private Households 2011 to 2016"/>
    <s v="-"/>
    <s v="All private households"/>
    <s v="26"/>
    <s v="Persons - 7 person household"/>
    <s v="2011"/>
    <s v="2011"/>
    <s v="Number"/>
    <n v="99218"/>
  </r>
  <r>
    <s v="EY011"/>
    <s v="Private Households 2011 to 2016"/>
    <s v="-"/>
    <s v="All private households"/>
    <s v="26"/>
    <s v="Persons - 7 person household"/>
    <s v="2016"/>
    <s v="2016"/>
    <s v="Number"/>
    <n v="99974"/>
  </r>
  <r>
    <s v="EY011"/>
    <s v="Private Households 2011 to 2016"/>
    <s v="-"/>
    <s v="All private households"/>
    <s v="27"/>
    <s v="Persons - 8 person household"/>
    <s v="2011"/>
    <s v="2011"/>
    <s v="Number"/>
    <n v="35000"/>
  </r>
  <r>
    <s v="EY011"/>
    <s v="Private Households 2011 to 2016"/>
    <s v="-"/>
    <s v="All private households"/>
    <s v="27"/>
    <s v="Persons - 8 person household"/>
    <s v="2016"/>
    <s v="2016"/>
    <s v="Number"/>
    <n v="35672"/>
  </r>
  <r>
    <s v="EY011"/>
    <s v="Private Households 2011 to 2016"/>
    <s v="-"/>
    <s v="All private households"/>
    <s v="29"/>
    <s v="Persons - 9 person household"/>
    <s v="2011"/>
    <s v="2011"/>
    <s v="Number"/>
    <n v="12861"/>
  </r>
  <r>
    <s v="EY011"/>
    <s v="Private Households 2011 to 2016"/>
    <s v="-"/>
    <s v="All private households"/>
    <s v="29"/>
    <s v="Persons - 9 person household"/>
    <s v="2016"/>
    <s v="2016"/>
    <s v="Number"/>
    <n v="12942"/>
  </r>
  <r>
    <s v="EY011"/>
    <s v="Private Households 2011 to 2016"/>
    <s v="-"/>
    <s v="All private households"/>
    <s v="30"/>
    <s v="Persons - 10 person household"/>
    <s v="2011"/>
    <s v="2011"/>
    <s v="Number"/>
    <n v="5390"/>
  </r>
  <r>
    <s v="EY011"/>
    <s v="Private Households 2011 to 2016"/>
    <s v="-"/>
    <s v="All private households"/>
    <s v="30"/>
    <s v="Persons - 10 person household"/>
    <s v="2016"/>
    <s v="2016"/>
    <s v="Number"/>
    <n v="5900"/>
  </r>
  <r>
    <s v="EY011"/>
    <s v="Private Households 2011 to 2016"/>
    <s v="-"/>
    <s v="All private households"/>
    <s v="32"/>
    <s v="Persons - 11 person household"/>
    <s v="2011"/>
    <s v="2011"/>
    <s v="Number"/>
    <n v="2563"/>
  </r>
  <r>
    <s v="EY011"/>
    <s v="Private Households 2011 to 2016"/>
    <s v="-"/>
    <s v="All private households"/>
    <s v="32"/>
    <s v="Persons - 11 person household"/>
    <s v="2016"/>
    <s v="2016"/>
    <s v="Number"/>
    <n v="2398"/>
  </r>
  <r>
    <s v="EY011"/>
    <s v="Private Households 2011 to 2016"/>
    <s v="-"/>
    <s v="All private households"/>
    <s v="34"/>
    <s v="Persons - 12 or more person household"/>
    <s v="2011"/>
    <s v="2011"/>
    <s v="Number"/>
    <n v="2101"/>
  </r>
  <r>
    <s v="EY011"/>
    <s v="Private Households 2011 to 2016"/>
    <s v="-"/>
    <s v="All private households"/>
    <s v="34"/>
    <s v="Persons - 12 or more person household"/>
    <s v="2016"/>
    <s v="2016"/>
    <s v="Number"/>
    <n v="2567"/>
  </r>
  <r>
    <s v="EY011"/>
    <s v="Private Households 2011 to 2016"/>
    <s v="02"/>
    <s v="One person"/>
    <s v="-"/>
    <s v="All private households"/>
    <s v="2011"/>
    <s v="2011"/>
    <s v="Number"/>
    <n v="392000"/>
  </r>
  <r>
    <s v="EY011"/>
    <s v="Private Households 2011 to 2016"/>
    <s v="02"/>
    <s v="One person"/>
    <s v="-"/>
    <s v="All private households"/>
    <s v="2016"/>
    <s v="2016"/>
    <s v="Number"/>
    <n v="399815"/>
  </r>
  <r>
    <s v="EY011"/>
    <s v="Private Households 2011 to 2016"/>
    <s v="02"/>
    <s v="One person"/>
    <s v="01"/>
    <s v="Households - 1 person household"/>
    <s v="2011"/>
    <s v="2011"/>
    <s v="Number"/>
    <n v="392000"/>
  </r>
  <r>
    <s v="EY011"/>
    <s v="Private Households 2011 to 2016"/>
    <s v="02"/>
    <s v="One person"/>
    <s v="01"/>
    <s v="Households - 1 person household"/>
    <s v="2016"/>
    <s v="2016"/>
    <s v="Number"/>
    <n v="399815"/>
  </r>
  <r>
    <s v="EY011"/>
    <s v="Private Households 2011 to 2016"/>
    <s v="02"/>
    <s v="One person"/>
    <s v="02"/>
    <s v="Households - 2 person household"/>
    <s v="2011"/>
    <s v="2011"/>
    <s v="Number"/>
    <n v="0"/>
  </r>
  <r>
    <s v="EY011"/>
    <s v="Private Households 2011 to 2016"/>
    <s v="02"/>
    <s v="One person"/>
    <s v="02"/>
    <s v="Households - 2 person household"/>
    <s v="2016"/>
    <s v="2016"/>
    <s v="Number"/>
    <n v="0"/>
  </r>
  <r>
    <s v="EY011"/>
    <s v="Private Households 2011 to 2016"/>
    <s v="02"/>
    <s v="One person"/>
    <s v="03"/>
    <s v="Households - 3 person household"/>
    <s v="2011"/>
    <s v="2011"/>
    <s v="Number"/>
    <n v="0"/>
  </r>
  <r>
    <s v="EY011"/>
    <s v="Private Households 2011 to 2016"/>
    <s v="02"/>
    <s v="One person"/>
    <s v="03"/>
    <s v="Households - 3 person household"/>
    <s v="2016"/>
    <s v="2016"/>
    <s v="Number"/>
    <n v="0"/>
  </r>
  <r>
    <s v="EY011"/>
    <s v="Private Households 2011 to 2016"/>
    <s v="02"/>
    <s v="One person"/>
    <s v="04"/>
    <s v="Households - 4 person household"/>
    <s v="2011"/>
    <s v="2011"/>
    <s v="Number"/>
    <n v="0"/>
  </r>
  <r>
    <s v="EY011"/>
    <s v="Private Households 2011 to 2016"/>
    <s v="02"/>
    <s v="One person"/>
    <s v="04"/>
    <s v="Households - 4 person household"/>
    <s v="2016"/>
    <s v="2016"/>
    <s v="Number"/>
    <n v="0"/>
  </r>
  <r>
    <s v="EY011"/>
    <s v="Private Households 2011 to 2016"/>
    <s v="02"/>
    <s v="One person"/>
    <s v="06"/>
    <s v="Households - 5  person household"/>
    <s v="2011"/>
    <s v="2011"/>
    <s v="Number"/>
    <n v="0"/>
  </r>
  <r>
    <s v="EY011"/>
    <s v="Private Households 2011 to 2016"/>
    <s v="02"/>
    <s v="One person"/>
    <s v="06"/>
    <s v="Households - 5  person household"/>
    <s v="2016"/>
    <s v="2016"/>
    <s v="Number"/>
    <n v="0"/>
  </r>
  <r>
    <s v="EY011"/>
    <s v="Private Households 2011 to 2016"/>
    <s v="02"/>
    <s v="One person"/>
    <s v="08"/>
    <s v="Households - 6 person household"/>
    <s v="2011"/>
    <s v="2011"/>
    <s v="Number"/>
    <n v="0"/>
  </r>
  <r>
    <s v="EY011"/>
    <s v="Private Households 2011 to 2016"/>
    <s v="02"/>
    <s v="One person"/>
    <s v="08"/>
    <s v="Households - 6 person household"/>
    <s v="2016"/>
    <s v="2016"/>
    <s v="Number"/>
    <n v="0"/>
  </r>
  <r>
    <s v="EY011"/>
    <s v="Private Households 2011 to 2016"/>
    <s v="02"/>
    <s v="One person"/>
    <s v="09"/>
    <s v="Households - 7 person household"/>
    <s v="2011"/>
    <s v="2011"/>
    <s v="Number"/>
    <n v="0"/>
  </r>
  <r>
    <s v="EY011"/>
    <s v="Private Households 2011 to 2016"/>
    <s v="02"/>
    <s v="One person"/>
    <s v="09"/>
    <s v="Households - 7 person household"/>
    <s v="2016"/>
    <s v="2016"/>
    <s v="Number"/>
    <n v="0"/>
  </r>
  <r>
    <s v="EY011"/>
    <s v="Private Households 2011 to 2016"/>
    <s v="02"/>
    <s v="One person"/>
    <s v="10"/>
    <s v="Households - 8 person household"/>
    <s v="2011"/>
    <s v="2011"/>
    <s v="Number"/>
    <n v="0"/>
  </r>
  <r>
    <s v="EY011"/>
    <s v="Private Households 2011 to 2016"/>
    <s v="02"/>
    <s v="One person"/>
    <s v="10"/>
    <s v="Households - 8 person household"/>
    <s v="2016"/>
    <s v="2016"/>
    <s v="Number"/>
    <n v="0"/>
  </r>
  <r>
    <s v="EY011"/>
    <s v="Private Households 2011 to 2016"/>
    <s v="02"/>
    <s v="One person"/>
    <s v="12"/>
    <s v="Households - 9 person household"/>
    <s v="2011"/>
    <s v="2011"/>
    <s v="Number"/>
    <n v="0"/>
  </r>
  <r>
    <s v="EY011"/>
    <s v="Private Households 2011 to 2016"/>
    <s v="02"/>
    <s v="One person"/>
    <s v="12"/>
    <s v="Households - 9 person household"/>
    <s v="2016"/>
    <s v="2016"/>
    <s v="Number"/>
    <n v="0"/>
  </r>
  <r>
    <s v="EY011"/>
    <s v="Private Households 2011 to 2016"/>
    <s v="02"/>
    <s v="One person"/>
    <s v="13"/>
    <s v="Households - 10 person household"/>
    <s v="2011"/>
    <s v="2011"/>
    <s v="Number"/>
    <n v="0"/>
  </r>
  <r>
    <s v="EY011"/>
    <s v="Private Households 2011 to 2016"/>
    <s v="02"/>
    <s v="One person"/>
    <s v="13"/>
    <s v="Households - 10 person household"/>
    <s v="2016"/>
    <s v="2016"/>
    <s v="Number"/>
    <n v="0"/>
  </r>
  <r>
    <s v="EY011"/>
    <s v="Private Households 2011 to 2016"/>
    <s v="02"/>
    <s v="One person"/>
    <s v="15"/>
    <s v="Households - 11 person household"/>
    <s v="2011"/>
    <s v="2011"/>
    <s v="Number"/>
    <n v="0"/>
  </r>
  <r>
    <s v="EY011"/>
    <s v="Private Households 2011 to 2016"/>
    <s v="02"/>
    <s v="One person"/>
    <s v="15"/>
    <s v="Households - 11 person household"/>
    <s v="2016"/>
    <s v="2016"/>
    <s v="Number"/>
    <n v="0"/>
  </r>
  <r>
    <s v="EY011"/>
    <s v="Private Households 2011 to 2016"/>
    <s v="02"/>
    <s v="One person"/>
    <s v="17"/>
    <s v="Households - 12 or more person household"/>
    <s v="2011"/>
    <s v="2011"/>
    <s v="Number"/>
    <n v="0"/>
  </r>
  <r>
    <s v="EY011"/>
    <s v="Private Households 2011 to 2016"/>
    <s v="02"/>
    <s v="One person"/>
    <s v="17"/>
    <s v="Households - 12 or more person household"/>
    <s v="2016"/>
    <s v="2016"/>
    <s v="Number"/>
    <n v="0"/>
  </r>
  <r>
    <s v="EY011"/>
    <s v="Private Households 2011 to 2016"/>
    <s v="02"/>
    <s v="One person"/>
    <s v="35"/>
    <s v="All persons in private households"/>
    <s v="2011"/>
    <s v="2011"/>
    <s v="Number"/>
    <n v="392000"/>
  </r>
  <r>
    <s v="EY011"/>
    <s v="Private Households 2011 to 2016"/>
    <s v="02"/>
    <s v="One person"/>
    <s v="35"/>
    <s v="All persons in private households"/>
    <s v="2016"/>
    <s v="2016"/>
    <s v="Number"/>
    <n v="399815"/>
  </r>
  <r>
    <s v="EY011"/>
    <s v="Private Households 2011 to 2016"/>
    <s v="02"/>
    <s v="One person"/>
    <s v="18"/>
    <s v="Persons - 1 person household"/>
    <s v="2011"/>
    <s v="2011"/>
    <s v="Number"/>
    <n v="392000"/>
  </r>
  <r>
    <s v="EY011"/>
    <s v="Private Households 2011 to 2016"/>
    <s v="02"/>
    <s v="One person"/>
    <s v="18"/>
    <s v="Persons - 1 person household"/>
    <s v="2016"/>
    <s v="2016"/>
    <s v="Number"/>
    <n v="399815"/>
  </r>
  <r>
    <s v="EY011"/>
    <s v="Private Households 2011 to 2016"/>
    <s v="02"/>
    <s v="One person"/>
    <s v="19"/>
    <s v="Persons - 2 person household"/>
    <s v="2011"/>
    <s v="2011"/>
    <s v="Number"/>
    <n v="0"/>
  </r>
  <r>
    <s v="EY011"/>
    <s v="Private Households 2011 to 2016"/>
    <s v="02"/>
    <s v="One person"/>
    <s v="19"/>
    <s v="Persons - 2 person household"/>
    <s v="2016"/>
    <s v="2016"/>
    <s v="Number"/>
    <n v="0"/>
  </r>
  <r>
    <s v="EY011"/>
    <s v="Private Households 2011 to 2016"/>
    <s v="02"/>
    <s v="One person"/>
    <s v="20"/>
    <s v="Persons - 3 person household"/>
    <s v="2011"/>
    <s v="2011"/>
    <s v="Number"/>
    <n v="0"/>
  </r>
  <r>
    <s v="EY011"/>
    <s v="Private Households 2011 to 2016"/>
    <s v="02"/>
    <s v="One person"/>
    <s v="20"/>
    <s v="Persons - 3 person household"/>
    <s v="2016"/>
    <s v="2016"/>
    <s v="Number"/>
    <n v="0"/>
  </r>
  <r>
    <s v="EY011"/>
    <s v="Private Households 2011 to 2016"/>
    <s v="02"/>
    <s v="One person"/>
    <s v="21"/>
    <s v="Persons - 4 person household"/>
    <s v="2011"/>
    <s v="2011"/>
    <s v="Number"/>
    <n v="0"/>
  </r>
  <r>
    <s v="EY011"/>
    <s v="Private Households 2011 to 2016"/>
    <s v="02"/>
    <s v="One person"/>
    <s v="21"/>
    <s v="Persons - 4 person household"/>
    <s v="2016"/>
    <s v="2016"/>
    <s v="Number"/>
    <n v="0"/>
  </r>
  <r>
    <s v="EY011"/>
    <s v="Private Households 2011 to 2016"/>
    <s v="02"/>
    <s v="One person"/>
    <s v="23"/>
    <s v="Persons - 5  person household"/>
    <s v="2011"/>
    <s v="2011"/>
    <s v="Number"/>
    <n v="0"/>
  </r>
  <r>
    <s v="EY011"/>
    <s v="Private Households 2011 to 2016"/>
    <s v="02"/>
    <s v="One person"/>
    <s v="23"/>
    <s v="Persons - 5  person household"/>
    <s v="2016"/>
    <s v="2016"/>
    <s v="Number"/>
    <n v="0"/>
  </r>
  <r>
    <s v="EY011"/>
    <s v="Private Households 2011 to 2016"/>
    <s v="02"/>
    <s v="One person"/>
    <s v="25"/>
    <s v="Persons - 6 person household"/>
    <s v="2011"/>
    <s v="2011"/>
    <s v="Number"/>
    <n v="0"/>
  </r>
  <r>
    <s v="EY011"/>
    <s v="Private Households 2011 to 2016"/>
    <s v="02"/>
    <s v="One person"/>
    <s v="25"/>
    <s v="Persons - 6 person household"/>
    <s v="2016"/>
    <s v="2016"/>
    <s v="Number"/>
    <n v="0"/>
  </r>
  <r>
    <s v="EY011"/>
    <s v="Private Households 2011 to 2016"/>
    <s v="02"/>
    <s v="One person"/>
    <s v="26"/>
    <s v="Persons - 7 person household"/>
    <s v="2011"/>
    <s v="2011"/>
    <s v="Number"/>
    <n v="0"/>
  </r>
  <r>
    <s v="EY011"/>
    <s v="Private Households 2011 to 2016"/>
    <s v="02"/>
    <s v="One person"/>
    <s v="26"/>
    <s v="Persons - 7 person household"/>
    <s v="2016"/>
    <s v="2016"/>
    <s v="Number"/>
    <n v="0"/>
  </r>
  <r>
    <s v="EY011"/>
    <s v="Private Households 2011 to 2016"/>
    <s v="02"/>
    <s v="One person"/>
    <s v="27"/>
    <s v="Persons - 8 person household"/>
    <s v="2011"/>
    <s v="2011"/>
    <s v="Number"/>
    <n v="0"/>
  </r>
  <r>
    <s v="EY011"/>
    <s v="Private Households 2011 to 2016"/>
    <s v="02"/>
    <s v="One person"/>
    <s v="27"/>
    <s v="Persons - 8 person household"/>
    <s v="2016"/>
    <s v="2016"/>
    <s v="Number"/>
    <n v="0"/>
  </r>
  <r>
    <s v="EY011"/>
    <s v="Private Households 2011 to 2016"/>
    <s v="02"/>
    <s v="One person"/>
    <s v="29"/>
    <s v="Persons - 9 person household"/>
    <s v="2011"/>
    <s v="2011"/>
    <s v="Number"/>
    <n v="0"/>
  </r>
  <r>
    <s v="EY011"/>
    <s v="Private Households 2011 to 2016"/>
    <s v="02"/>
    <s v="One person"/>
    <s v="29"/>
    <s v="Persons - 9 person household"/>
    <s v="2016"/>
    <s v="2016"/>
    <s v="Number"/>
    <n v="0"/>
  </r>
  <r>
    <s v="EY011"/>
    <s v="Private Households 2011 to 2016"/>
    <s v="02"/>
    <s v="One person"/>
    <s v="30"/>
    <s v="Persons - 10 person household"/>
    <s v="2011"/>
    <s v="2011"/>
    <s v="Number"/>
    <n v="0"/>
  </r>
  <r>
    <s v="EY011"/>
    <s v="Private Households 2011 to 2016"/>
    <s v="02"/>
    <s v="One person"/>
    <s v="30"/>
    <s v="Persons - 10 person household"/>
    <s v="2016"/>
    <s v="2016"/>
    <s v="Number"/>
    <n v="0"/>
  </r>
  <r>
    <s v="EY011"/>
    <s v="Private Households 2011 to 2016"/>
    <s v="02"/>
    <s v="One person"/>
    <s v="32"/>
    <s v="Persons - 11 person household"/>
    <s v="2011"/>
    <s v="2011"/>
    <s v="Number"/>
    <n v="0"/>
  </r>
  <r>
    <s v="EY011"/>
    <s v="Private Households 2011 to 2016"/>
    <s v="02"/>
    <s v="One person"/>
    <s v="32"/>
    <s v="Persons - 11 person household"/>
    <s v="2016"/>
    <s v="2016"/>
    <s v="Number"/>
    <n v="0"/>
  </r>
  <r>
    <s v="EY011"/>
    <s v="Private Households 2011 to 2016"/>
    <s v="02"/>
    <s v="One person"/>
    <s v="34"/>
    <s v="Persons - 12 or more person household"/>
    <s v="2011"/>
    <s v="2011"/>
    <s v="Number"/>
    <n v="0"/>
  </r>
  <r>
    <s v="EY011"/>
    <s v="Private Households 2011 to 2016"/>
    <s v="02"/>
    <s v="One person"/>
    <s v="34"/>
    <s v="Persons - 12 or more person household"/>
    <s v="2016"/>
    <s v="2016"/>
    <s v="Number"/>
    <n v="0"/>
  </r>
  <r>
    <s v="EY011"/>
    <s v="Private Households 2011 to 2016"/>
    <s v="45"/>
    <s v="Married couple"/>
    <s v="-"/>
    <s v="All private households"/>
    <s v="2011"/>
    <s v="2011"/>
    <s v="Number"/>
    <n v="240146"/>
  </r>
  <r>
    <s v="EY011"/>
    <s v="Private Households 2011 to 2016"/>
    <s v="45"/>
    <s v="Married couple"/>
    <s v="-"/>
    <s v="All private households"/>
    <s v="2016"/>
    <s v="2016"/>
    <s v="Number"/>
    <n v="254744"/>
  </r>
  <r>
    <s v="EY011"/>
    <s v="Private Households 2011 to 2016"/>
    <s v="45"/>
    <s v="Married couple"/>
    <s v="01"/>
    <s v="Households - 1 person household"/>
    <s v="2011"/>
    <s v="2011"/>
    <s v="Number"/>
    <n v="0"/>
  </r>
  <r>
    <s v="EY011"/>
    <s v="Private Households 2011 to 2016"/>
    <s v="45"/>
    <s v="Married couple"/>
    <s v="01"/>
    <s v="Households - 1 person household"/>
    <s v="2016"/>
    <s v="2016"/>
    <s v="Number"/>
    <n v="0"/>
  </r>
  <r>
    <s v="EY011"/>
    <s v="Private Households 2011 to 2016"/>
    <s v="45"/>
    <s v="Married couple"/>
    <s v="02"/>
    <s v="Households - 2 person household"/>
    <s v="2011"/>
    <s v="2011"/>
    <s v="Number"/>
    <n v="240146"/>
  </r>
  <r>
    <s v="EY011"/>
    <s v="Private Households 2011 to 2016"/>
    <s v="45"/>
    <s v="Married couple"/>
    <s v="02"/>
    <s v="Households - 2 person household"/>
    <s v="2016"/>
    <s v="2016"/>
    <s v="Number"/>
    <n v="254744"/>
  </r>
  <r>
    <s v="EY011"/>
    <s v="Private Households 2011 to 2016"/>
    <s v="45"/>
    <s v="Married couple"/>
    <s v="03"/>
    <s v="Households - 3 person household"/>
    <s v="2011"/>
    <s v="2011"/>
    <s v="Number"/>
    <n v="0"/>
  </r>
  <r>
    <s v="EY011"/>
    <s v="Private Households 2011 to 2016"/>
    <s v="45"/>
    <s v="Married couple"/>
    <s v="03"/>
    <s v="Households - 3 person household"/>
    <s v="2016"/>
    <s v="2016"/>
    <s v="Number"/>
    <n v="0"/>
  </r>
  <r>
    <s v="EY011"/>
    <s v="Private Households 2011 to 2016"/>
    <s v="45"/>
    <s v="Married couple"/>
    <s v="04"/>
    <s v="Households - 4 person household"/>
    <s v="2011"/>
    <s v="2011"/>
    <s v="Number"/>
    <n v="0"/>
  </r>
  <r>
    <s v="EY011"/>
    <s v="Private Households 2011 to 2016"/>
    <s v="45"/>
    <s v="Married couple"/>
    <s v="04"/>
    <s v="Households - 4 person household"/>
    <s v="2016"/>
    <s v="2016"/>
    <s v="Number"/>
    <n v="0"/>
  </r>
  <r>
    <s v="EY011"/>
    <s v="Private Households 2011 to 2016"/>
    <s v="45"/>
    <s v="Married couple"/>
    <s v="06"/>
    <s v="Households - 5  person household"/>
    <s v="2011"/>
    <s v="2011"/>
    <s v="Number"/>
    <n v="0"/>
  </r>
  <r>
    <s v="EY011"/>
    <s v="Private Households 2011 to 2016"/>
    <s v="45"/>
    <s v="Married couple"/>
    <s v="06"/>
    <s v="Households - 5  person household"/>
    <s v="2016"/>
    <s v="2016"/>
    <s v="Number"/>
    <n v="0"/>
  </r>
  <r>
    <s v="EY011"/>
    <s v="Private Households 2011 to 2016"/>
    <s v="45"/>
    <s v="Married couple"/>
    <s v="08"/>
    <s v="Households - 6 person household"/>
    <s v="2011"/>
    <s v="2011"/>
    <s v="Number"/>
    <n v="0"/>
  </r>
  <r>
    <s v="EY011"/>
    <s v="Private Households 2011 to 2016"/>
    <s v="45"/>
    <s v="Married couple"/>
    <s v="08"/>
    <s v="Households - 6 person household"/>
    <s v="2016"/>
    <s v="2016"/>
    <s v="Number"/>
    <n v="0"/>
  </r>
  <r>
    <s v="EY011"/>
    <s v="Private Households 2011 to 2016"/>
    <s v="45"/>
    <s v="Married couple"/>
    <s v="09"/>
    <s v="Households - 7 person household"/>
    <s v="2011"/>
    <s v="2011"/>
    <s v="Number"/>
    <n v="0"/>
  </r>
  <r>
    <s v="EY011"/>
    <s v="Private Households 2011 to 2016"/>
    <s v="45"/>
    <s v="Married couple"/>
    <s v="09"/>
    <s v="Households - 7 person household"/>
    <s v="2016"/>
    <s v="2016"/>
    <s v="Number"/>
    <n v="0"/>
  </r>
  <r>
    <s v="EY011"/>
    <s v="Private Households 2011 to 2016"/>
    <s v="45"/>
    <s v="Married couple"/>
    <s v="10"/>
    <s v="Households - 8 person household"/>
    <s v="2011"/>
    <s v="2011"/>
    <s v="Number"/>
    <n v="0"/>
  </r>
  <r>
    <s v="EY011"/>
    <s v="Private Households 2011 to 2016"/>
    <s v="45"/>
    <s v="Married couple"/>
    <s v="10"/>
    <s v="Households - 8 person household"/>
    <s v="2016"/>
    <s v="2016"/>
    <s v="Number"/>
    <n v="0"/>
  </r>
  <r>
    <s v="EY011"/>
    <s v="Private Households 2011 to 2016"/>
    <s v="45"/>
    <s v="Married couple"/>
    <s v="12"/>
    <s v="Households - 9 person household"/>
    <s v="2011"/>
    <s v="2011"/>
    <s v="Number"/>
    <n v="0"/>
  </r>
  <r>
    <s v="EY011"/>
    <s v="Private Households 2011 to 2016"/>
    <s v="45"/>
    <s v="Married couple"/>
    <s v="12"/>
    <s v="Households - 9 person household"/>
    <s v="2016"/>
    <s v="2016"/>
    <s v="Number"/>
    <n v="0"/>
  </r>
  <r>
    <s v="EY011"/>
    <s v="Private Households 2011 to 2016"/>
    <s v="45"/>
    <s v="Married couple"/>
    <s v="13"/>
    <s v="Households - 10 person household"/>
    <s v="2011"/>
    <s v="2011"/>
    <s v="Number"/>
    <n v="0"/>
  </r>
  <r>
    <s v="EY011"/>
    <s v="Private Households 2011 to 2016"/>
    <s v="45"/>
    <s v="Married couple"/>
    <s v="13"/>
    <s v="Households - 10 person household"/>
    <s v="2016"/>
    <s v="2016"/>
    <s v="Number"/>
    <n v="0"/>
  </r>
  <r>
    <s v="EY011"/>
    <s v="Private Households 2011 to 2016"/>
    <s v="45"/>
    <s v="Married couple"/>
    <s v="15"/>
    <s v="Households - 11 person household"/>
    <s v="2011"/>
    <s v="2011"/>
    <s v="Number"/>
    <n v="0"/>
  </r>
  <r>
    <s v="EY011"/>
    <s v="Private Households 2011 to 2016"/>
    <s v="45"/>
    <s v="Married couple"/>
    <s v="15"/>
    <s v="Households - 11 person household"/>
    <s v="2016"/>
    <s v="2016"/>
    <s v="Number"/>
    <n v="0"/>
  </r>
  <r>
    <s v="EY011"/>
    <s v="Private Households 2011 to 2016"/>
    <s v="45"/>
    <s v="Married couple"/>
    <s v="17"/>
    <s v="Households - 12 or more person household"/>
    <s v="2011"/>
    <s v="2011"/>
    <s v="Number"/>
    <n v="0"/>
  </r>
  <r>
    <s v="EY011"/>
    <s v="Private Households 2011 to 2016"/>
    <s v="45"/>
    <s v="Married couple"/>
    <s v="17"/>
    <s v="Households - 12 or more person household"/>
    <s v="2016"/>
    <s v="2016"/>
    <s v="Number"/>
    <n v="0"/>
  </r>
  <r>
    <s v="EY011"/>
    <s v="Private Households 2011 to 2016"/>
    <s v="45"/>
    <s v="Married couple"/>
    <s v="35"/>
    <s v="All persons in private households"/>
    <s v="2011"/>
    <s v="2011"/>
    <s v="Number"/>
    <n v="480292"/>
  </r>
  <r>
    <s v="EY011"/>
    <s v="Private Households 2011 to 2016"/>
    <s v="45"/>
    <s v="Married couple"/>
    <s v="35"/>
    <s v="All persons in private households"/>
    <s v="2016"/>
    <s v="2016"/>
    <s v="Number"/>
    <n v="509488"/>
  </r>
  <r>
    <s v="EY011"/>
    <s v="Private Households 2011 to 2016"/>
    <s v="45"/>
    <s v="Married couple"/>
    <s v="18"/>
    <s v="Persons - 1 person household"/>
    <s v="2011"/>
    <s v="2011"/>
    <s v="Number"/>
    <n v="0"/>
  </r>
  <r>
    <s v="EY011"/>
    <s v="Private Households 2011 to 2016"/>
    <s v="45"/>
    <s v="Married couple"/>
    <s v="18"/>
    <s v="Persons - 1 person household"/>
    <s v="2016"/>
    <s v="2016"/>
    <s v="Number"/>
    <n v="0"/>
  </r>
  <r>
    <s v="EY011"/>
    <s v="Private Households 2011 to 2016"/>
    <s v="45"/>
    <s v="Married couple"/>
    <s v="19"/>
    <s v="Persons - 2 person household"/>
    <s v="2011"/>
    <s v="2011"/>
    <s v="Number"/>
    <n v="480292"/>
  </r>
  <r>
    <s v="EY011"/>
    <s v="Private Households 2011 to 2016"/>
    <s v="45"/>
    <s v="Married couple"/>
    <s v="19"/>
    <s v="Persons - 2 person household"/>
    <s v="2016"/>
    <s v="2016"/>
    <s v="Number"/>
    <n v="509488"/>
  </r>
  <r>
    <s v="EY011"/>
    <s v="Private Households 2011 to 2016"/>
    <s v="45"/>
    <s v="Married couple"/>
    <s v="20"/>
    <s v="Persons - 3 person household"/>
    <s v="2011"/>
    <s v="2011"/>
    <s v="Number"/>
    <n v="0"/>
  </r>
  <r>
    <s v="EY011"/>
    <s v="Private Households 2011 to 2016"/>
    <s v="45"/>
    <s v="Married couple"/>
    <s v="20"/>
    <s v="Persons - 3 person household"/>
    <s v="2016"/>
    <s v="2016"/>
    <s v="Number"/>
    <n v="0"/>
  </r>
  <r>
    <s v="EY011"/>
    <s v="Private Households 2011 to 2016"/>
    <s v="45"/>
    <s v="Married couple"/>
    <s v="21"/>
    <s v="Persons - 4 person household"/>
    <s v="2011"/>
    <s v="2011"/>
    <s v="Number"/>
    <n v="0"/>
  </r>
  <r>
    <s v="EY011"/>
    <s v="Private Households 2011 to 2016"/>
    <s v="45"/>
    <s v="Married couple"/>
    <s v="21"/>
    <s v="Persons - 4 person household"/>
    <s v="2016"/>
    <s v="2016"/>
    <s v="Number"/>
    <n v="0"/>
  </r>
  <r>
    <s v="EY011"/>
    <s v="Private Households 2011 to 2016"/>
    <s v="45"/>
    <s v="Married couple"/>
    <s v="23"/>
    <s v="Persons - 5  person household"/>
    <s v="2011"/>
    <s v="2011"/>
    <s v="Number"/>
    <n v="0"/>
  </r>
  <r>
    <s v="EY011"/>
    <s v="Private Households 2011 to 2016"/>
    <s v="45"/>
    <s v="Married couple"/>
    <s v="23"/>
    <s v="Persons - 5  person household"/>
    <s v="2016"/>
    <s v="2016"/>
    <s v="Number"/>
    <n v="0"/>
  </r>
  <r>
    <s v="EY011"/>
    <s v="Private Households 2011 to 2016"/>
    <s v="45"/>
    <s v="Married couple"/>
    <s v="25"/>
    <s v="Persons - 6 person household"/>
    <s v="2011"/>
    <s v="2011"/>
    <s v="Number"/>
    <n v="0"/>
  </r>
  <r>
    <s v="EY011"/>
    <s v="Private Households 2011 to 2016"/>
    <s v="45"/>
    <s v="Married couple"/>
    <s v="25"/>
    <s v="Persons - 6 person household"/>
    <s v="2016"/>
    <s v="2016"/>
    <s v="Number"/>
    <n v="0"/>
  </r>
  <r>
    <s v="EY011"/>
    <s v="Private Households 2011 to 2016"/>
    <s v="45"/>
    <s v="Married couple"/>
    <s v="26"/>
    <s v="Persons - 7 person household"/>
    <s v="2011"/>
    <s v="2011"/>
    <s v="Number"/>
    <n v="0"/>
  </r>
  <r>
    <s v="EY011"/>
    <s v="Private Households 2011 to 2016"/>
    <s v="45"/>
    <s v="Married couple"/>
    <s v="26"/>
    <s v="Persons - 7 person household"/>
    <s v="2016"/>
    <s v="2016"/>
    <s v="Number"/>
    <n v="0"/>
  </r>
  <r>
    <s v="EY011"/>
    <s v="Private Households 2011 to 2016"/>
    <s v="45"/>
    <s v="Married couple"/>
    <s v="27"/>
    <s v="Persons - 8 person household"/>
    <s v="2011"/>
    <s v="2011"/>
    <s v="Number"/>
    <n v="0"/>
  </r>
  <r>
    <s v="EY011"/>
    <s v="Private Households 2011 to 2016"/>
    <s v="45"/>
    <s v="Married couple"/>
    <s v="27"/>
    <s v="Persons - 8 person household"/>
    <s v="2016"/>
    <s v="2016"/>
    <s v="Number"/>
    <n v="0"/>
  </r>
  <r>
    <s v="EY011"/>
    <s v="Private Households 2011 to 2016"/>
    <s v="45"/>
    <s v="Married couple"/>
    <s v="29"/>
    <s v="Persons - 9 person household"/>
    <s v="2011"/>
    <s v="2011"/>
    <s v="Number"/>
    <n v="0"/>
  </r>
  <r>
    <s v="EY011"/>
    <s v="Private Households 2011 to 2016"/>
    <s v="45"/>
    <s v="Married couple"/>
    <s v="29"/>
    <s v="Persons - 9 person household"/>
    <s v="2016"/>
    <s v="2016"/>
    <s v="Number"/>
    <n v="0"/>
  </r>
  <r>
    <s v="EY011"/>
    <s v="Private Households 2011 to 2016"/>
    <s v="45"/>
    <s v="Married couple"/>
    <s v="30"/>
    <s v="Persons - 10 person household"/>
    <s v="2011"/>
    <s v="2011"/>
    <s v="Number"/>
    <n v="0"/>
  </r>
  <r>
    <s v="EY011"/>
    <s v="Private Households 2011 to 2016"/>
    <s v="45"/>
    <s v="Married couple"/>
    <s v="30"/>
    <s v="Persons - 10 person household"/>
    <s v="2016"/>
    <s v="2016"/>
    <s v="Number"/>
    <n v="0"/>
  </r>
  <r>
    <s v="EY011"/>
    <s v="Private Households 2011 to 2016"/>
    <s v="45"/>
    <s v="Married couple"/>
    <s v="32"/>
    <s v="Persons - 11 person household"/>
    <s v="2011"/>
    <s v="2011"/>
    <s v="Number"/>
    <n v="0"/>
  </r>
  <r>
    <s v="EY011"/>
    <s v="Private Households 2011 to 2016"/>
    <s v="45"/>
    <s v="Married couple"/>
    <s v="32"/>
    <s v="Persons - 11 person household"/>
    <s v="2016"/>
    <s v="2016"/>
    <s v="Number"/>
    <n v="0"/>
  </r>
  <r>
    <s v="EY011"/>
    <s v="Private Households 2011 to 2016"/>
    <s v="45"/>
    <s v="Married couple"/>
    <s v="34"/>
    <s v="Persons - 12 or more person household"/>
    <s v="2011"/>
    <s v="2011"/>
    <s v="Number"/>
    <n v="0"/>
  </r>
  <r>
    <s v="EY011"/>
    <s v="Private Households 2011 to 2016"/>
    <s v="45"/>
    <s v="Married couple"/>
    <s v="34"/>
    <s v="Persons - 12 or more person household"/>
    <s v="2016"/>
    <s v="2016"/>
    <s v="Number"/>
    <n v="0"/>
  </r>
  <r>
    <s v="EY011"/>
    <s v="Private Households 2011 to 2016"/>
    <s v="04"/>
    <s v="Cohabiting couple"/>
    <s v="-"/>
    <s v="All private households"/>
    <s v="2011"/>
    <s v="2011"/>
    <s v="Number"/>
    <n v="73111"/>
  </r>
  <r>
    <s v="EY011"/>
    <s v="Private Households 2011 to 2016"/>
    <s v="04"/>
    <s v="Cohabiting couple"/>
    <s v="-"/>
    <s v="All private households"/>
    <s v="2016"/>
    <s v="2016"/>
    <s v="Number"/>
    <n v="68396"/>
  </r>
  <r>
    <s v="EY011"/>
    <s v="Private Households 2011 to 2016"/>
    <s v="04"/>
    <s v="Cohabiting couple"/>
    <s v="01"/>
    <s v="Households - 1 person household"/>
    <s v="2011"/>
    <s v="2011"/>
    <s v="Number"/>
    <n v="0"/>
  </r>
  <r>
    <s v="EY011"/>
    <s v="Private Households 2011 to 2016"/>
    <s v="04"/>
    <s v="Cohabiting couple"/>
    <s v="01"/>
    <s v="Households - 1 person household"/>
    <s v="2016"/>
    <s v="2016"/>
    <s v="Number"/>
    <n v="0"/>
  </r>
  <r>
    <s v="EY011"/>
    <s v="Private Households 2011 to 2016"/>
    <s v="04"/>
    <s v="Cohabiting couple"/>
    <s v="02"/>
    <s v="Households - 2 person household"/>
    <s v="2011"/>
    <s v="2011"/>
    <s v="Number"/>
    <n v="73111"/>
  </r>
  <r>
    <s v="EY011"/>
    <s v="Private Households 2011 to 2016"/>
    <s v="04"/>
    <s v="Cohabiting couple"/>
    <s v="02"/>
    <s v="Households - 2 person household"/>
    <s v="2016"/>
    <s v="2016"/>
    <s v="Number"/>
    <n v="68396"/>
  </r>
  <r>
    <s v="EY011"/>
    <s v="Private Households 2011 to 2016"/>
    <s v="04"/>
    <s v="Cohabiting couple"/>
    <s v="03"/>
    <s v="Households - 3 person household"/>
    <s v="2011"/>
    <s v="2011"/>
    <s v="Number"/>
    <n v="0"/>
  </r>
  <r>
    <s v="EY011"/>
    <s v="Private Households 2011 to 2016"/>
    <s v="04"/>
    <s v="Cohabiting couple"/>
    <s v="03"/>
    <s v="Households - 3 person household"/>
    <s v="2016"/>
    <s v="2016"/>
    <s v="Number"/>
    <n v="0"/>
  </r>
  <r>
    <s v="EY011"/>
    <s v="Private Households 2011 to 2016"/>
    <s v="04"/>
    <s v="Cohabiting couple"/>
    <s v="04"/>
    <s v="Households - 4 person household"/>
    <s v="2011"/>
    <s v="2011"/>
    <s v="Number"/>
    <n v="0"/>
  </r>
  <r>
    <s v="EY011"/>
    <s v="Private Households 2011 to 2016"/>
    <s v="04"/>
    <s v="Cohabiting couple"/>
    <s v="04"/>
    <s v="Households - 4 person household"/>
    <s v="2016"/>
    <s v="2016"/>
    <s v="Number"/>
    <n v="0"/>
  </r>
  <r>
    <s v="EY011"/>
    <s v="Private Households 2011 to 2016"/>
    <s v="04"/>
    <s v="Cohabiting couple"/>
    <s v="06"/>
    <s v="Households - 5  person household"/>
    <s v="2011"/>
    <s v="2011"/>
    <s v="Number"/>
    <n v="0"/>
  </r>
  <r>
    <s v="EY011"/>
    <s v="Private Households 2011 to 2016"/>
    <s v="04"/>
    <s v="Cohabiting couple"/>
    <s v="06"/>
    <s v="Households - 5  person household"/>
    <s v="2016"/>
    <s v="2016"/>
    <s v="Number"/>
    <n v="0"/>
  </r>
  <r>
    <s v="EY011"/>
    <s v="Private Households 2011 to 2016"/>
    <s v="04"/>
    <s v="Cohabiting couple"/>
    <s v="08"/>
    <s v="Households - 6 person household"/>
    <s v="2011"/>
    <s v="2011"/>
    <s v="Number"/>
    <n v="0"/>
  </r>
  <r>
    <s v="EY011"/>
    <s v="Private Households 2011 to 2016"/>
    <s v="04"/>
    <s v="Cohabiting couple"/>
    <s v="08"/>
    <s v="Households - 6 person household"/>
    <s v="2016"/>
    <s v="2016"/>
    <s v="Number"/>
    <n v="0"/>
  </r>
  <r>
    <s v="EY011"/>
    <s v="Private Households 2011 to 2016"/>
    <s v="04"/>
    <s v="Cohabiting couple"/>
    <s v="09"/>
    <s v="Households - 7 person household"/>
    <s v="2011"/>
    <s v="2011"/>
    <s v="Number"/>
    <n v="0"/>
  </r>
  <r>
    <s v="EY011"/>
    <s v="Private Households 2011 to 2016"/>
    <s v="04"/>
    <s v="Cohabiting couple"/>
    <s v="09"/>
    <s v="Households - 7 person household"/>
    <s v="2016"/>
    <s v="2016"/>
    <s v="Number"/>
    <n v="0"/>
  </r>
  <r>
    <s v="EY011"/>
    <s v="Private Households 2011 to 2016"/>
    <s v="04"/>
    <s v="Cohabiting couple"/>
    <s v="10"/>
    <s v="Households - 8 person household"/>
    <s v="2011"/>
    <s v="2011"/>
    <s v="Number"/>
    <n v="0"/>
  </r>
  <r>
    <s v="EY011"/>
    <s v="Private Households 2011 to 2016"/>
    <s v="04"/>
    <s v="Cohabiting couple"/>
    <s v="10"/>
    <s v="Households - 8 person household"/>
    <s v="2016"/>
    <s v="2016"/>
    <s v="Number"/>
    <n v="0"/>
  </r>
  <r>
    <s v="EY011"/>
    <s v="Private Households 2011 to 2016"/>
    <s v="04"/>
    <s v="Cohabiting couple"/>
    <s v="12"/>
    <s v="Households - 9 person household"/>
    <s v="2011"/>
    <s v="2011"/>
    <s v="Number"/>
    <n v="0"/>
  </r>
  <r>
    <s v="EY011"/>
    <s v="Private Households 2011 to 2016"/>
    <s v="04"/>
    <s v="Cohabiting couple"/>
    <s v="12"/>
    <s v="Households - 9 person household"/>
    <s v="2016"/>
    <s v="2016"/>
    <s v="Number"/>
    <n v="0"/>
  </r>
  <r>
    <s v="EY011"/>
    <s v="Private Households 2011 to 2016"/>
    <s v="04"/>
    <s v="Cohabiting couple"/>
    <s v="13"/>
    <s v="Households - 10 person household"/>
    <s v="2011"/>
    <s v="2011"/>
    <s v="Number"/>
    <n v="0"/>
  </r>
  <r>
    <s v="EY011"/>
    <s v="Private Households 2011 to 2016"/>
    <s v="04"/>
    <s v="Cohabiting couple"/>
    <s v="13"/>
    <s v="Households - 10 person household"/>
    <s v="2016"/>
    <s v="2016"/>
    <s v="Number"/>
    <n v="0"/>
  </r>
  <r>
    <s v="EY011"/>
    <s v="Private Households 2011 to 2016"/>
    <s v="04"/>
    <s v="Cohabiting couple"/>
    <s v="15"/>
    <s v="Households - 11 person household"/>
    <s v="2011"/>
    <s v="2011"/>
    <s v="Number"/>
    <n v="0"/>
  </r>
  <r>
    <s v="EY011"/>
    <s v="Private Households 2011 to 2016"/>
    <s v="04"/>
    <s v="Cohabiting couple"/>
    <s v="15"/>
    <s v="Households - 11 person household"/>
    <s v="2016"/>
    <s v="2016"/>
    <s v="Number"/>
    <n v="0"/>
  </r>
  <r>
    <s v="EY011"/>
    <s v="Private Households 2011 to 2016"/>
    <s v="04"/>
    <s v="Cohabiting couple"/>
    <s v="17"/>
    <s v="Households - 12 or more person household"/>
    <s v="2011"/>
    <s v="2011"/>
    <s v="Number"/>
    <n v="0"/>
  </r>
  <r>
    <s v="EY011"/>
    <s v="Private Households 2011 to 2016"/>
    <s v="04"/>
    <s v="Cohabiting couple"/>
    <s v="17"/>
    <s v="Households - 12 or more person household"/>
    <s v="2016"/>
    <s v="2016"/>
    <s v="Number"/>
    <n v="0"/>
  </r>
  <r>
    <s v="EY011"/>
    <s v="Private Households 2011 to 2016"/>
    <s v="04"/>
    <s v="Cohabiting couple"/>
    <s v="35"/>
    <s v="All persons in private households"/>
    <s v="2011"/>
    <s v="2011"/>
    <s v="Number"/>
    <n v="146222"/>
  </r>
  <r>
    <s v="EY011"/>
    <s v="Private Households 2011 to 2016"/>
    <s v="04"/>
    <s v="Cohabiting couple"/>
    <s v="35"/>
    <s v="All persons in private households"/>
    <s v="2016"/>
    <s v="2016"/>
    <s v="Number"/>
    <n v="136792"/>
  </r>
  <r>
    <s v="EY011"/>
    <s v="Private Households 2011 to 2016"/>
    <s v="04"/>
    <s v="Cohabiting couple"/>
    <s v="18"/>
    <s v="Persons - 1 person household"/>
    <s v="2011"/>
    <s v="2011"/>
    <s v="Number"/>
    <n v="0"/>
  </r>
  <r>
    <s v="EY011"/>
    <s v="Private Households 2011 to 2016"/>
    <s v="04"/>
    <s v="Cohabiting couple"/>
    <s v="18"/>
    <s v="Persons - 1 person household"/>
    <s v="2016"/>
    <s v="2016"/>
    <s v="Number"/>
    <n v="0"/>
  </r>
  <r>
    <s v="EY011"/>
    <s v="Private Households 2011 to 2016"/>
    <s v="04"/>
    <s v="Cohabiting couple"/>
    <s v="19"/>
    <s v="Persons - 2 person household"/>
    <s v="2011"/>
    <s v="2011"/>
    <s v="Number"/>
    <n v="146222"/>
  </r>
  <r>
    <s v="EY011"/>
    <s v="Private Households 2011 to 2016"/>
    <s v="04"/>
    <s v="Cohabiting couple"/>
    <s v="19"/>
    <s v="Persons - 2 person household"/>
    <s v="2016"/>
    <s v="2016"/>
    <s v="Number"/>
    <n v="136792"/>
  </r>
  <r>
    <s v="EY011"/>
    <s v="Private Households 2011 to 2016"/>
    <s v="04"/>
    <s v="Cohabiting couple"/>
    <s v="20"/>
    <s v="Persons - 3 person household"/>
    <s v="2011"/>
    <s v="2011"/>
    <s v="Number"/>
    <n v="0"/>
  </r>
  <r>
    <s v="EY011"/>
    <s v="Private Households 2011 to 2016"/>
    <s v="04"/>
    <s v="Cohabiting couple"/>
    <s v="20"/>
    <s v="Persons - 3 person household"/>
    <s v="2016"/>
    <s v="2016"/>
    <s v="Number"/>
    <n v="0"/>
  </r>
  <r>
    <s v="EY011"/>
    <s v="Private Households 2011 to 2016"/>
    <s v="04"/>
    <s v="Cohabiting couple"/>
    <s v="21"/>
    <s v="Persons - 4 person household"/>
    <s v="2011"/>
    <s v="2011"/>
    <s v="Number"/>
    <n v="0"/>
  </r>
  <r>
    <s v="EY011"/>
    <s v="Private Households 2011 to 2016"/>
    <s v="04"/>
    <s v="Cohabiting couple"/>
    <s v="21"/>
    <s v="Persons - 4 person household"/>
    <s v="2016"/>
    <s v="2016"/>
    <s v="Number"/>
    <n v="0"/>
  </r>
  <r>
    <s v="EY011"/>
    <s v="Private Households 2011 to 2016"/>
    <s v="04"/>
    <s v="Cohabiting couple"/>
    <s v="23"/>
    <s v="Persons - 5  person household"/>
    <s v="2011"/>
    <s v="2011"/>
    <s v="Number"/>
    <n v="0"/>
  </r>
  <r>
    <s v="EY011"/>
    <s v="Private Households 2011 to 2016"/>
    <s v="04"/>
    <s v="Cohabiting couple"/>
    <s v="23"/>
    <s v="Persons - 5  person household"/>
    <s v="2016"/>
    <s v="2016"/>
    <s v="Number"/>
    <n v="0"/>
  </r>
  <r>
    <s v="EY011"/>
    <s v="Private Households 2011 to 2016"/>
    <s v="04"/>
    <s v="Cohabiting couple"/>
    <s v="25"/>
    <s v="Persons - 6 person household"/>
    <s v="2011"/>
    <s v="2011"/>
    <s v="Number"/>
    <n v="0"/>
  </r>
  <r>
    <s v="EY011"/>
    <s v="Private Households 2011 to 2016"/>
    <s v="04"/>
    <s v="Cohabiting couple"/>
    <s v="25"/>
    <s v="Persons - 6 person household"/>
    <s v="2016"/>
    <s v="2016"/>
    <s v="Number"/>
    <n v="0"/>
  </r>
  <r>
    <s v="EY011"/>
    <s v="Private Households 2011 to 2016"/>
    <s v="04"/>
    <s v="Cohabiting couple"/>
    <s v="26"/>
    <s v="Persons - 7 person household"/>
    <s v="2011"/>
    <s v="2011"/>
    <s v="Number"/>
    <n v="0"/>
  </r>
  <r>
    <s v="EY011"/>
    <s v="Private Households 2011 to 2016"/>
    <s v="04"/>
    <s v="Cohabiting couple"/>
    <s v="26"/>
    <s v="Persons - 7 person household"/>
    <s v="2016"/>
    <s v="2016"/>
    <s v="Number"/>
    <n v="0"/>
  </r>
  <r>
    <s v="EY011"/>
    <s v="Private Households 2011 to 2016"/>
    <s v="04"/>
    <s v="Cohabiting couple"/>
    <s v="27"/>
    <s v="Persons - 8 person household"/>
    <s v="2011"/>
    <s v="2011"/>
    <s v="Number"/>
    <n v="0"/>
  </r>
  <r>
    <s v="EY011"/>
    <s v="Private Households 2011 to 2016"/>
    <s v="04"/>
    <s v="Cohabiting couple"/>
    <s v="27"/>
    <s v="Persons - 8 person household"/>
    <s v="2016"/>
    <s v="2016"/>
    <s v="Number"/>
    <n v="0"/>
  </r>
  <r>
    <s v="EY011"/>
    <s v="Private Households 2011 to 2016"/>
    <s v="04"/>
    <s v="Cohabiting couple"/>
    <s v="29"/>
    <s v="Persons - 9 person household"/>
    <s v="2011"/>
    <s v="2011"/>
    <s v="Number"/>
    <n v="0"/>
  </r>
  <r>
    <s v="EY011"/>
    <s v="Private Households 2011 to 2016"/>
    <s v="04"/>
    <s v="Cohabiting couple"/>
    <s v="29"/>
    <s v="Persons - 9 person household"/>
    <s v="2016"/>
    <s v="2016"/>
    <s v="Number"/>
    <n v="0"/>
  </r>
  <r>
    <s v="EY011"/>
    <s v="Private Households 2011 to 2016"/>
    <s v="04"/>
    <s v="Cohabiting couple"/>
    <s v="30"/>
    <s v="Persons - 10 person household"/>
    <s v="2011"/>
    <s v="2011"/>
    <s v="Number"/>
    <n v="0"/>
  </r>
  <r>
    <s v="EY011"/>
    <s v="Private Households 2011 to 2016"/>
    <s v="04"/>
    <s v="Cohabiting couple"/>
    <s v="30"/>
    <s v="Persons - 10 person household"/>
    <s v="2016"/>
    <s v="2016"/>
    <s v="Number"/>
    <n v="0"/>
  </r>
  <r>
    <s v="EY011"/>
    <s v="Private Households 2011 to 2016"/>
    <s v="04"/>
    <s v="Cohabiting couple"/>
    <s v="32"/>
    <s v="Persons - 11 person household"/>
    <s v="2011"/>
    <s v="2011"/>
    <s v="Number"/>
    <n v="0"/>
  </r>
  <r>
    <s v="EY011"/>
    <s v="Private Households 2011 to 2016"/>
    <s v="04"/>
    <s v="Cohabiting couple"/>
    <s v="32"/>
    <s v="Persons - 11 person household"/>
    <s v="2016"/>
    <s v="2016"/>
    <s v="Number"/>
    <n v="0"/>
  </r>
  <r>
    <s v="EY011"/>
    <s v="Private Households 2011 to 2016"/>
    <s v="04"/>
    <s v="Cohabiting couple"/>
    <s v="34"/>
    <s v="Persons - 12 or more person household"/>
    <s v="2011"/>
    <s v="2011"/>
    <s v="Number"/>
    <n v="0"/>
  </r>
  <r>
    <s v="EY011"/>
    <s v="Private Households 2011 to 2016"/>
    <s v="04"/>
    <s v="Cohabiting couple"/>
    <s v="34"/>
    <s v="Persons - 12 or more person household"/>
    <s v="2016"/>
    <s v="2016"/>
    <s v="Number"/>
    <n v="0"/>
  </r>
  <r>
    <s v="EY011"/>
    <s v="Private Households 2011 to 2016"/>
    <s v="46"/>
    <s v="Married couple with children"/>
    <s v="-"/>
    <s v="All private households"/>
    <s v="2011"/>
    <s v="2011"/>
    <s v="Number"/>
    <n v="522959"/>
  </r>
  <r>
    <s v="EY011"/>
    <s v="Private Households 2011 to 2016"/>
    <s v="46"/>
    <s v="Married couple with children"/>
    <s v="-"/>
    <s v="All private households"/>
    <s v="2016"/>
    <s v="2016"/>
    <s v="Number"/>
    <n v="529687"/>
  </r>
  <r>
    <s v="EY011"/>
    <s v="Private Households 2011 to 2016"/>
    <s v="46"/>
    <s v="Married couple with children"/>
    <s v="01"/>
    <s v="Households - 1 person household"/>
    <s v="2011"/>
    <s v="2011"/>
    <s v="Number"/>
    <n v="0"/>
  </r>
  <r>
    <s v="EY011"/>
    <s v="Private Households 2011 to 2016"/>
    <s v="46"/>
    <s v="Married couple with children"/>
    <s v="01"/>
    <s v="Households - 1 person household"/>
    <s v="2016"/>
    <s v="2016"/>
    <s v="Number"/>
    <n v="0"/>
  </r>
  <r>
    <s v="EY011"/>
    <s v="Private Households 2011 to 2016"/>
    <s v="46"/>
    <s v="Married couple with children"/>
    <s v="02"/>
    <s v="Households - 2 person household"/>
    <s v="2011"/>
    <s v="2011"/>
    <s v="Number"/>
    <n v="0"/>
  </r>
  <r>
    <s v="EY011"/>
    <s v="Private Households 2011 to 2016"/>
    <s v="46"/>
    <s v="Married couple with children"/>
    <s v="02"/>
    <s v="Households - 2 person household"/>
    <s v="2016"/>
    <s v="2016"/>
    <s v="Number"/>
    <n v="0"/>
  </r>
  <r>
    <s v="EY011"/>
    <s v="Private Households 2011 to 2016"/>
    <s v="46"/>
    <s v="Married couple with children"/>
    <s v="03"/>
    <s v="Households - 3 person household"/>
    <s v="2011"/>
    <s v="2011"/>
    <s v="Number"/>
    <n v="168392"/>
  </r>
  <r>
    <s v="EY011"/>
    <s v="Private Households 2011 to 2016"/>
    <s v="46"/>
    <s v="Married couple with children"/>
    <s v="03"/>
    <s v="Households - 3 person household"/>
    <s v="2016"/>
    <s v="2016"/>
    <s v="Number"/>
    <n v="164900"/>
  </r>
  <r>
    <s v="EY011"/>
    <s v="Private Households 2011 to 2016"/>
    <s v="46"/>
    <s v="Married couple with children"/>
    <s v="04"/>
    <s v="Households - 4 person household"/>
    <s v="2011"/>
    <s v="2011"/>
    <s v="Number"/>
    <n v="196386"/>
  </r>
  <r>
    <s v="EY011"/>
    <s v="Private Households 2011 to 2016"/>
    <s v="46"/>
    <s v="Married couple with children"/>
    <s v="04"/>
    <s v="Households - 4 person household"/>
    <s v="2016"/>
    <s v="2016"/>
    <s v="Number"/>
    <n v="205603"/>
  </r>
  <r>
    <s v="EY011"/>
    <s v="Private Households 2011 to 2016"/>
    <s v="46"/>
    <s v="Married couple with children"/>
    <s v="06"/>
    <s v="Households - 5  person household"/>
    <s v="2011"/>
    <s v="2011"/>
    <s v="Number"/>
    <n v="109853"/>
  </r>
  <r>
    <s v="EY011"/>
    <s v="Private Households 2011 to 2016"/>
    <s v="46"/>
    <s v="Married couple with children"/>
    <s v="06"/>
    <s v="Households - 5  person household"/>
    <s v="2016"/>
    <s v="2016"/>
    <s v="Number"/>
    <n v="113303"/>
  </r>
  <r>
    <s v="EY011"/>
    <s v="Private Households 2011 to 2016"/>
    <s v="46"/>
    <s v="Married couple with children"/>
    <s v="08"/>
    <s v="Households - 6 person household"/>
    <s v="2011"/>
    <s v="2011"/>
    <s v="Number"/>
    <n v="36421"/>
  </r>
  <r>
    <s v="EY011"/>
    <s v="Private Households 2011 to 2016"/>
    <s v="46"/>
    <s v="Married couple with children"/>
    <s v="08"/>
    <s v="Households - 6 person household"/>
    <s v="2016"/>
    <s v="2016"/>
    <s v="Number"/>
    <n v="35232"/>
  </r>
  <r>
    <s v="EY011"/>
    <s v="Private Households 2011 to 2016"/>
    <s v="46"/>
    <s v="Married couple with children"/>
    <s v="09"/>
    <s v="Households - 7 person household"/>
    <s v="2011"/>
    <s v="2011"/>
    <s v="Number"/>
    <n v="8504"/>
  </r>
  <r>
    <s v="EY011"/>
    <s v="Private Households 2011 to 2016"/>
    <s v="46"/>
    <s v="Married couple with children"/>
    <s v="09"/>
    <s v="Households - 7 person household"/>
    <s v="2016"/>
    <s v="2016"/>
    <s v="Number"/>
    <n v="7633"/>
  </r>
  <r>
    <s v="EY011"/>
    <s v="Private Households 2011 to 2016"/>
    <s v="46"/>
    <s v="Married couple with children"/>
    <s v="10"/>
    <s v="Households - 8 person household"/>
    <s v="2011"/>
    <s v="2011"/>
    <s v="Number"/>
    <n v="2289"/>
  </r>
  <r>
    <s v="EY011"/>
    <s v="Private Households 2011 to 2016"/>
    <s v="46"/>
    <s v="Married couple with children"/>
    <s v="10"/>
    <s v="Households - 8 person household"/>
    <s v="2016"/>
    <s v="2016"/>
    <s v="Number"/>
    <n v="2020"/>
  </r>
  <r>
    <s v="EY011"/>
    <s v="Private Households 2011 to 2016"/>
    <s v="46"/>
    <s v="Married couple with children"/>
    <s v="12"/>
    <s v="Households - 9 person household"/>
    <s v="2011"/>
    <s v="2011"/>
    <s v="Number"/>
    <n v="684"/>
  </r>
  <r>
    <s v="EY011"/>
    <s v="Private Households 2011 to 2016"/>
    <s v="46"/>
    <s v="Married couple with children"/>
    <s v="12"/>
    <s v="Households - 9 person household"/>
    <s v="2016"/>
    <s v="2016"/>
    <s v="Number"/>
    <n v="600"/>
  </r>
  <r>
    <s v="EY011"/>
    <s v="Private Households 2011 to 2016"/>
    <s v="46"/>
    <s v="Married couple with children"/>
    <s v="13"/>
    <s v="Households - 10 person household"/>
    <s v="2011"/>
    <s v="2011"/>
    <s v="Number"/>
    <n v="263"/>
  </r>
  <r>
    <s v="EY011"/>
    <s v="Private Households 2011 to 2016"/>
    <s v="46"/>
    <s v="Married couple with children"/>
    <s v="13"/>
    <s v="Households - 10 person household"/>
    <s v="2016"/>
    <s v="2016"/>
    <s v="Number"/>
    <n v="250"/>
  </r>
  <r>
    <s v="EY011"/>
    <s v="Private Households 2011 to 2016"/>
    <s v="46"/>
    <s v="Married couple with children"/>
    <s v="15"/>
    <s v="Households - 11 person household"/>
    <s v="2011"/>
    <s v="2011"/>
    <s v="Number"/>
    <n v="107"/>
  </r>
  <r>
    <s v="EY011"/>
    <s v="Private Households 2011 to 2016"/>
    <s v="46"/>
    <s v="Married couple with children"/>
    <s v="15"/>
    <s v="Households - 11 person household"/>
    <s v="2016"/>
    <s v="2016"/>
    <s v="Number"/>
    <n v="77"/>
  </r>
  <r>
    <s v="EY011"/>
    <s v="Private Households 2011 to 2016"/>
    <s v="46"/>
    <s v="Married couple with children"/>
    <s v="17"/>
    <s v="Households - 12 or more person household"/>
    <s v="2011"/>
    <s v="2011"/>
    <s v="Number"/>
    <n v="60"/>
  </r>
  <r>
    <s v="EY011"/>
    <s v="Private Households 2011 to 2016"/>
    <s v="46"/>
    <s v="Married couple with children"/>
    <s v="17"/>
    <s v="Households - 12 or more person household"/>
    <s v="2016"/>
    <s v="2016"/>
    <s v="Number"/>
    <n v="69"/>
  </r>
  <r>
    <s v="EY011"/>
    <s v="Private Households 2011 to 2016"/>
    <s v="46"/>
    <s v="Married couple with children"/>
    <s v="35"/>
    <s v="All persons in private households"/>
    <s v="2011"/>
    <s v="2011"/>
    <s v="Number"/>
    <n v="2147067"/>
  </r>
  <r>
    <s v="EY011"/>
    <s v="Private Households 2011 to 2016"/>
    <s v="46"/>
    <s v="Married couple with children"/>
    <s v="35"/>
    <s v="All persons in private households"/>
    <s v="2016"/>
    <s v="2016"/>
    <s v="Number"/>
    <n v="2174232"/>
  </r>
  <r>
    <s v="EY011"/>
    <s v="Private Households 2011 to 2016"/>
    <s v="46"/>
    <s v="Married couple with children"/>
    <s v="18"/>
    <s v="Persons - 1 person household"/>
    <s v="2011"/>
    <s v="2011"/>
    <s v="Number"/>
    <n v="0"/>
  </r>
  <r>
    <s v="EY011"/>
    <s v="Private Households 2011 to 2016"/>
    <s v="46"/>
    <s v="Married couple with children"/>
    <s v="18"/>
    <s v="Persons - 1 person household"/>
    <s v="2016"/>
    <s v="2016"/>
    <s v="Number"/>
    <n v="0"/>
  </r>
  <r>
    <s v="EY011"/>
    <s v="Private Households 2011 to 2016"/>
    <s v="46"/>
    <s v="Married couple with children"/>
    <s v="19"/>
    <s v="Persons - 2 person household"/>
    <s v="2011"/>
    <s v="2011"/>
    <s v="Number"/>
    <n v="0"/>
  </r>
  <r>
    <s v="EY011"/>
    <s v="Private Households 2011 to 2016"/>
    <s v="46"/>
    <s v="Married couple with children"/>
    <s v="19"/>
    <s v="Persons - 2 person household"/>
    <s v="2016"/>
    <s v="2016"/>
    <s v="Number"/>
    <n v="0"/>
  </r>
  <r>
    <s v="EY011"/>
    <s v="Private Households 2011 to 2016"/>
    <s v="46"/>
    <s v="Married couple with children"/>
    <s v="20"/>
    <s v="Persons - 3 person household"/>
    <s v="2011"/>
    <s v="2011"/>
    <s v="Number"/>
    <n v="505176"/>
  </r>
  <r>
    <s v="EY011"/>
    <s v="Private Households 2011 to 2016"/>
    <s v="46"/>
    <s v="Married couple with children"/>
    <s v="20"/>
    <s v="Persons - 3 person household"/>
    <s v="2016"/>
    <s v="2016"/>
    <s v="Number"/>
    <n v="494700"/>
  </r>
  <r>
    <s v="EY011"/>
    <s v="Private Households 2011 to 2016"/>
    <s v="46"/>
    <s v="Married couple with children"/>
    <s v="21"/>
    <s v="Persons - 4 person household"/>
    <s v="2011"/>
    <s v="2011"/>
    <s v="Number"/>
    <n v="785544"/>
  </r>
  <r>
    <s v="EY011"/>
    <s v="Private Households 2011 to 2016"/>
    <s v="46"/>
    <s v="Married couple with children"/>
    <s v="21"/>
    <s v="Persons - 4 person household"/>
    <s v="2016"/>
    <s v="2016"/>
    <s v="Number"/>
    <n v="822412"/>
  </r>
  <r>
    <s v="EY011"/>
    <s v="Private Households 2011 to 2016"/>
    <s v="46"/>
    <s v="Married couple with children"/>
    <s v="23"/>
    <s v="Persons - 5  person household"/>
    <s v="2011"/>
    <s v="2011"/>
    <s v="Number"/>
    <n v="549265"/>
  </r>
  <r>
    <s v="EY011"/>
    <s v="Private Households 2011 to 2016"/>
    <s v="46"/>
    <s v="Married couple with children"/>
    <s v="23"/>
    <s v="Persons - 5  person household"/>
    <s v="2016"/>
    <s v="2016"/>
    <s v="Number"/>
    <n v="566515"/>
  </r>
  <r>
    <s v="EY011"/>
    <s v="Private Households 2011 to 2016"/>
    <s v="46"/>
    <s v="Married couple with children"/>
    <s v="25"/>
    <s v="Persons - 6 person household"/>
    <s v="2011"/>
    <s v="2011"/>
    <s v="Number"/>
    <n v="218526"/>
  </r>
  <r>
    <s v="EY011"/>
    <s v="Private Households 2011 to 2016"/>
    <s v="46"/>
    <s v="Married couple with children"/>
    <s v="25"/>
    <s v="Persons - 6 person household"/>
    <s v="2016"/>
    <s v="2016"/>
    <s v="Number"/>
    <n v="211392"/>
  </r>
  <r>
    <s v="EY011"/>
    <s v="Private Households 2011 to 2016"/>
    <s v="46"/>
    <s v="Married couple with children"/>
    <s v="26"/>
    <s v="Persons - 7 person household"/>
    <s v="2011"/>
    <s v="2011"/>
    <s v="Number"/>
    <n v="59528"/>
  </r>
  <r>
    <s v="EY011"/>
    <s v="Private Households 2011 to 2016"/>
    <s v="46"/>
    <s v="Married couple with children"/>
    <s v="26"/>
    <s v="Persons - 7 person household"/>
    <s v="2016"/>
    <s v="2016"/>
    <s v="Number"/>
    <n v="53431"/>
  </r>
  <r>
    <s v="EY011"/>
    <s v="Private Households 2011 to 2016"/>
    <s v="46"/>
    <s v="Married couple with children"/>
    <s v="27"/>
    <s v="Persons - 8 person household"/>
    <s v="2011"/>
    <s v="2011"/>
    <s v="Number"/>
    <n v="18312"/>
  </r>
  <r>
    <s v="EY011"/>
    <s v="Private Households 2011 to 2016"/>
    <s v="46"/>
    <s v="Married couple with children"/>
    <s v="27"/>
    <s v="Persons - 8 person household"/>
    <s v="2016"/>
    <s v="2016"/>
    <s v="Number"/>
    <n v="16160"/>
  </r>
  <r>
    <s v="EY011"/>
    <s v="Private Households 2011 to 2016"/>
    <s v="46"/>
    <s v="Married couple with children"/>
    <s v="29"/>
    <s v="Persons - 9 person household"/>
    <s v="2011"/>
    <s v="2011"/>
    <s v="Number"/>
    <n v="6156"/>
  </r>
  <r>
    <s v="EY011"/>
    <s v="Private Households 2011 to 2016"/>
    <s v="46"/>
    <s v="Married couple with children"/>
    <s v="29"/>
    <s v="Persons - 9 person household"/>
    <s v="2016"/>
    <s v="2016"/>
    <s v="Number"/>
    <n v="5400"/>
  </r>
  <r>
    <s v="EY011"/>
    <s v="Private Households 2011 to 2016"/>
    <s v="46"/>
    <s v="Married couple with children"/>
    <s v="30"/>
    <s v="Persons - 10 person household"/>
    <s v="2011"/>
    <s v="2011"/>
    <s v="Number"/>
    <n v="2630"/>
  </r>
  <r>
    <s v="EY011"/>
    <s v="Private Households 2011 to 2016"/>
    <s v="46"/>
    <s v="Married couple with children"/>
    <s v="30"/>
    <s v="Persons - 10 person household"/>
    <s v="2016"/>
    <s v="2016"/>
    <s v="Number"/>
    <n v="2500"/>
  </r>
  <r>
    <s v="EY011"/>
    <s v="Private Households 2011 to 2016"/>
    <s v="46"/>
    <s v="Married couple with children"/>
    <s v="32"/>
    <s v="Persons - 11 person household"/>
    <s v="2011"/>
    <s v="2011"/>
    <s v="Number"/>
    <n v="1177"/>
  </r>
  <r>
    <s v="EY011"/>
    <s v="Private Households 2011 to 2016"/>
    <s v="46"/>
    <s v="Married couple with children"/>
    <s v="32"/>
    <s v="Persons - 11 person household"/>
    <s v="2016"/>
    <s v="2016"/>
    <s v="Number"/>
    <n v="847"/>
  </r>
  <r>
    <s v="EY011"/>
    <s v="Private Households 2011 to 2016"/>
    <s v="46"/>
    <s v="Married couple with children"/>
    <s v="34"/>
    <s v="Persons - 12 or more person household"/>
    <s v="2011"/>
    <s v="2011"/>
    <s v="Number"/>
    <n v="753"/>
  </r>
  <r>
    <s v="EY011"/>
    <s v="Private Households 2011 to 2016"/>
    <s v="46"/>
    <s v="Married couple with children"/>
    <s v="34"/>
    <s v="Persons - 12 or more person household"/>
    <s v="2016"/>
    <s v="2016"/>
    <s v="Number"/>
    <n v="875"/>
  </r>
  <r>
    <s v="EY011"/>
    <s v="Private Households 2011 to 2016"/>
    <s v="07"/>
    <s v="Cohabiting couple with children"/>
    <s v="-"/>
    <s v="All private households"/>
    <s v="2011"/>
    <s v="2011"/>
    <s v="Number"/>
    <n v="54911"/>
  </r>
  <r>
    <s v="EY011"/>
    <s v="Private Households 2011 to 2016"/>
    <s v="07"/>
    <s v="Cohabiting couple with children"/>
    <s v="-"/>
    <s v="All private households"/>
    <s v="2016"/>
    <s v="2016"/>
    <s v="Number"/>
    <n v="68979"/>
  </r>
  <r>
    <s v="EY011"/>
    <s v="Private Households 2011 to 2016"/>
    <s v="07"/>
    <s v="Cohabiting couple with children"/>
    <s v="01"/>
    <s v="Households - 1 person household"/>
    <s v="2011"/>
    <s v="2011"/>
    <s v="Number"/>
    <n v="0"/>
  </r>
  <r>
    <s v="EY011"/>
    <s v="Private Households 2011 to 2016"/>
    <s v="07"/>
    <s v="Cohabiting couple with children"/>
    <s v="01"/>
    <s v="Households - 1 person household"/>
    <s v="2016"/>
    <s v="2016"/>
    <s v="Number"/>
    <n v="0"/>
  </r>
  <r>
    <s v="EY011"/>
    <s v="Private Households 2011 to 2016"/>
    <s v="07"/>
    <s v="Cohabiting couple with children"/>
    <s v="02"/>
    <s v="Households - 2 person household"/>
    <s v="2011"/>
    <s v="2011"/>
    <s v="Number"/>
    <n v="0"/>
  </r>
  <r>
    <s v="EY011"/>
    <s v="Private Households 2011 to 2016"/>
    <s v="07"/>
    <s v="Cohabiting couple with children"/>
    <s v="02"/>
    <s v="Households - 2 person household"/>
    <s v="2016"/>
    <s v="2016"/>
    <s v="Number"/>
    <n v="0"/>
  </r>
  <r>
    <s v="EY011"/>
    <s v="Private Households 2011 to 2016"/>
    <s v="07"/>
    <s v="Cohabiting couple with children"/>
    <s v="03"/>
    <s v="Households - 3 person household"/>
    <s v="2011"/>
    <s v="2011"/>
    <s v="Number"/>
    <n v="27431"/>
  </r>
  <r>
    <s v="EY011"/>
    <s v="Private Households 2011 to 2016"/>
    <s v="07"/>
    <s v="Cohabiting couple with children"/>
    <s v="03"/>
    <s v="Households - 3 person household"/>
    <s v="2016"/>
    <s v="2016"/>
    <s v="Number"/>
    <n v="30252"/>
  </r>
  <r>
    <s v="EY011"/>
    <s v="Private Households 2011 to 2016"/>
    <s v="07"/>
    <s v="Cohabiting couple with children"/>
    <s v="04"/>
    <s v="Households - 4 person household"/>
    <s v="2011"/>
    <s v="2011"/>
    <s v="Number"/>
    <n v="17852"/>
  </r>
  <r>
    <s v="EY011"/>
    <s v="Private Households 2011 to 2016"/>
    <s v="07"/>
    <s v="Cohabiting couple with children"/>
    <s v="04"/>
    <s v="Households - 4 person household"/>
    <s v="2016"/>
    <s v="2016"/>
    <s v="Number"/>
    <n v="24910"/>
  </r>
  <r>
    <s v="EY011"/>
    <s v="Private Households 2011 to 2016"/>
    <s v="07"/>
    <s v="Cohabiting couple with children"/>
    <s v="06"/>
    <s v="Households - 5  person household"/>
    <s v="2011"/>
    <s v="2011"/>
    <s v="Number"/>
    <n v="6573"/>
  </r>
  <r>
    <s v="EY011"/>
    <s v="Private Households 2011 to 2016"/>
    <s v="07"/>
    <s v="Cohabiting couple with children"/>
    <s v="06"/>
    <s v="Households - 5  person household"/>
    <s v="2016"/>
    <s v="2016"/>
    <s v="Number"/>
    <n v="9633"/>
  </r>
  <r>
    <s v="EY011"/>
    <s v="Private Households 2011 to 2016"/>
    <s v="07"/>
    <s v="Cohabiting couple with children"/>
    <s v="08"/>
    <s v="Households - 6 person household"/>
    <s v="2011"/>
    <s v="2011"/>
    <s v="Number"/>
    <n v="2122"/>
  </r>
  <r>
    <s v="EY011"/>
    <s v="Private Households 2011 to 2016"/>
    <s v="07"/>
    <s v="Cohabiting couple with children"/>
    <s v="08"/>
    <s v="Households - 6 person household"/>
    <s v="2016"/>
    <s v="2016"/>
    <s v="Number"/>
    <n v="2899"/>
  </r>
  <r>
    <s v="EY011"/>
    <s v="Private Households 2011 to 2016"/>
    <s v="07"/>
    <s v="Cohabiting couple with children"/>
    <s v="09"/>
    <s v="Households - 7 person household"/>
    <s v="2011"/>
    <s v="2011"/>
    <s v="Number"/>
    <n v="613"/>
  </r>
  <r>
    <s v="EY011"/>
    <s v="Private Households 2011 to 2016"/>
    <s v="07"/>
    <s v="Cohabiting couple with children"/>
    <s v="09"/>
    <s v="Households - 7 person household"/>
    <s v="2016"/>
    <s v="2016"/>
    <s v="Number"/>
    <n v="888"/>
  </r>
  <r>
    <s v="EY011"/>
    <s v="Private Households 2011 to 2016"/>
    <s v="07"/>
    <s v="Cohabiting couple with children"/>
    <s v="10"/>
    <s v="Households - 8 person household"/>
    <s v="2011"/>
    <s v="2011"/>
    <s v="Number"/>
    <n v="210"/>
  </r>
  <r>
    <s v="EY011"/>
    <s v="Private Households 2011 to 2016"/>
    <s v="07"/>
    <s v="Cohabiting couple with children"/>
    <s v="10"/>
    <s v="Households - 8 person household"/>
    <s v="2016"/>
    <s v="2016"/>
    <s v="Number"/>
    <n v="278"/>
  </r>
  <r>
    <s v="EY011"/>
    <s v="Private Households 2011 to 2016"/>
    <s v="07"/>
    <s v="Cohabiting couple with children"/>
    <s v="12"/>
    <s v="Households - 9 person household"/>
    <s v="2011"/>
    <s v="2011"/>
    <s v="Number"/>
    <n v="69"/>
  </r>
  <r>
    <s v="EY011"/>
    <s v="Private Households 2011 to 2016"/>
    <s v="07"/>
    <s v="Cohabiting couple with children"/>
    <s v="12"/>
    <s v="Households - 9 person household"/>
    <s v="2016"/>
    <s v="2016"/>
    <s v="Number"/>
    <n v="83"/>
  </r>
  <r>
    <s v="EY011"/>
    <s v="Private Households 2011 to 2016"/>
    <s v="07"/>
    <s v="Cohabiting couple with children"/>
    <s v="13"/>
    <s v="Households - 10 person household"/>
    <s v="2011"/>
    <s v="2011"/>
    <s v="Number"/>
    <n v="21"/>
  </r>
  <r>
    <s v="EY011"/>
    <s v="Private Households 2011 to 2016"/>
    <s v="07"/>
    <s v="Cohabiting couple with children"/>
    <s v="13"/>
    <s v="Households - 10 person household"/>
    <s v="2016"/>
    <s v="2016"/>
    <s v="Number"/>
    <n v="22"/>
  </r>
  <r>
    <s v="EY011"/>
    <s v="Private Households 2011 to 2016"/>
    <s v="07"/>
    <s v="Cohabiting couple with children"/>
    <s v="15"/>
    <s v="Households - 11 person household"/>
    <s v="2011"/>
    <s v="2011"/>
    <s v="Number"/>
    <n v="14"/>
  </r>
  <r>
    <s v="EY011"/>
    <s v="Private Households 2011 to 2016"/>
    <s v="07"/>
    <s v="Cohabiting couple with children"/>
    <s v="15"/>
    <s v="Households - 11 person household"/>
    <s v="2016"/>
    <s v="2016"/>
    <s v="Number"/>
    <n v="10"/>
  </r>
  <r>
    <s v="EY011"/>
    <s v="Private Households 2011 to 2016"/>
    <s v="07"/>
    <s v="Cohabiting couple with children"/>
    <s v="17"/>
    <s v="Households - 12 or more person household"/>
    <s v="2011"/>
    <s v="2011"/>
    <s v="Number"/>
    <n v="6"/>
  </r>
  <r>
    <s v="EY011"/>
    <s v="Private Households 2011 to 2016"/>
    <s v="07"/>
    <s v="Cohabiting couple with children"/>
    <s v="17"/>
    <s v="Households - 12 or more person household"/>
    <s v="2016"/>
    <s v="2016"/>
    <s v="Number"/>
    <n v="4"/>
  </r>
  <r>
    <s v="EY011"/>
    <s v="Private Households 2011 to 2016"/>
    <s v="07"/>
    <s v="Cohabiting couple with children"/>
    <s v="35"/>
    <s v="All persons in private households"/>
    <s v="2011"/>
    <s v="2011"/>
    <s v="Number"/>
    <n v="206327"/>
  </r>
  <r>
    <s v="EY011"/>
    <s v="Private Households 2011 to 2016"/>
    <s v="07"/>
    <s v="Cohabiting couple with children"/>
    <s v="35"/>
    <s v="All persons in private households"/>
    <s v="2016"/>
    <s v="2016"/>
    <s v="Number"/>
    <n v="265523"/>
  </r>
  <r>
    <s v="EY011"/>
    <s v="Private Households 2011 to 2016"/>
    <s v="07"/>
    <s v="Cohabiting couple with children"/>
    <s v="18"/>
    <s v="Persons - 1 person household"/>
    <s v="2011"/>
    <s v="2011"/>
    <s v="Number"/>
    <n v="0"/>
  </r>
  <r>
    <s v="EY011"/>
    <s v="Private Households 2011 to 2016"/>
    <s v="07"/>
    <s v="Cohabiting couple with children"/>
    <s v="18"/>
    <s v="Persons - 1 person household"/>
    <s v="2016"/>
    <s v="2016"/>
    <s v="Number"/>
    <n v="0"/>
  </r>
  <r>
    <s v="EY011"/>
    <s v="Private Households 2011 to 2016"/>
    <s v="07"/>
    <s v="Cohabiting couple with children"/>
    <s v="19"/>
    <s v="Persons - 2 person household"/>
    <s v="2011"/>
    <s v="2011"/>
    <s v="Number"/>
    <n v="0"/>
  </r>
  <r>
    <s v="EY011"/>
    <s v="Private Households 2011 to 2016"/>
    <s v="07"/>
    <s v="Cohabiting couple with children"/>
    <s v="19"/>
    <s v="Persons - 2 person household"/>
    <s v="2016"/>
    <s v="2016"/>
    <s v="Number"/>
    <n v="0"/>
  </r>
  <r>
    <s v="EY011"/>
    <s v="Private Households 2011 to 2016"/>
    <s v="07"/>
    <s v="Cohabiting couple with children"/>
    <s v="20"/>
    <s v="Persons - 3 person household"/>
    <s v="2011"/>
    <s v="2011"/>
    <s v="Number"/>
    <n v="82293"/>
  </r>
  <r>
    <s v="EY011"/>
    <s v="Private Households 2011 to 2016"/>
    <s v="07"/>
    <s v="Cohabiting couple with children"/>
    <s v="20"/>
    <s v="Persons - 3 person household"/>
    <s v="2016"/>
    <s v="2016"/>
    <s v="Number"/>
    <n v="90756"/>
  </r>
  <r>
    <s v="EY011"/>
    <s v="Private Households 2011 to 2016"/>
    <s v="07"/>
    <s v="Cohabiting couple with children"/>
    <s v="21"/>
    <s v="Persons - 4 person household"/>
    <s v="2011"/>
    <s v="2011"/>
    <s v="Number"/>
    <n v="71408"/>
  </r>
  <r>
    <s v="EY011"/>
    <s v="Private Households 2011 to 2016"/>
    <s v="07"/>
    <s v="Cohabiting couple with children"/>
    <s v="21"/>
    <s v="Persons - 4 person household"/>
    <s v="2016"/>
    <s v="2016"/>
    <s v="Number"/>
    <n v="99640"/>
  </r>
  <r>
    <s v="EY011"/>
    <s v="Private Households 2011 to 2016"/>
    <s v="07"/>
    <s v="Cohabiting couple with children"/>
    <s v="23"/>
    <s v="Persons - 5  person household"/>
    <s v="2011"/>
    <s v="2011"/>
    <s v="Number"/>
    <n v="32865"/>
  </r>
  <r>
    <s v="EY011"/>
    <s v="Private Households 2011 to 2016"/>
    <s v="07"/>
    <s v="Cohabiting couple with children"/>
    <s v="23"/>
    <s v="Persons - 5  person household"/>
    <s v="2016"/>
    <s v="2016"/>
    <s v="Number"/>
    <n v="48165"/>
  </r>
  <r>
    <s v="EY011"/>
    <s v="Private Households 2011 to 2016"/>
    <s v="07"/>
    <s v="Cohabiting couple with children"/>
    <s v="25"/>
    <s v="Persons - 6 person household"/>
    <s v="2011"/>
    <s v="2011"/>
    <s v="Number"/>
    <n v="12732"/>
  </r>
  <r>
    <s v="EY011"/>
    <s v="Private Households 2011 to 2016"/>
    <s v="07"/>
    <s v="Cohabiting couple with children"/>
    <s v="25"/>
    <s v="Persons - 6 person household"/>
    <s v="2016"/>
    <s v="2016"/>
    <s v="Number"/>
    <n v="17394"/>
  </r>
  <r>
    <s v="EY011"/>
    <s v="Private Households 2011 to 2016"/>
    <s v="07"/>
    <s v="Cohabiting couple with children"/>
    <s v="26"/>
    <s v="Persons - 7 person household"/>
    <s v="2011"/>
    <s v="2011"/>
    <s v="Number"/>
    <n v="4291"/>
  </r>
  <r>
    <s v="EY011"/>
    <s v="Private Households 2011 to 2016"/>
    <s v="07"/>
    <s v="Cohabiting couple with children"/>
    <s v="26"/>
    <s v="Persons - 7 person household"/>
    <s v="2016"/>
    <s v="2016"/>
    <s v="Number"/>
    <n v="6216"/>
  </r>
  <r>
    <s v="EY011"/>
    <s v="Private Households 2011 to 2016"/>
    <s v="07"/>
    <s v="Cohabiting couple with children"/>
    <s v="27"/>
    <s v="Persons - 8 person household"/>
    <s v="2011"/>
    <s v="2011"/>
    <s v="Number"/>
    <n v="1680"/>
  </r>
  <r>
    <s v="EY011"/>
    <s v="Private Households 2011 to 2016"/>
    <s v="07"/>
    <s v="Cohabiting couple with children"/>
    <s v="27"/>
    <s v="Persons - 8 person household"/>
    <s v="2016"/>
    <s v="2016"/>
    <s v="Number"/>
    <n v="2224"/>
  </r>
  <r>
    <s v="EY011"/>
    <s v="Private Households 2011 to 2016"/>
    <s v="07"/>
    <s v="Cohabiting couple with children"/>
    <s v="29"/>
    <s v="Persons - 9 person household"/>
    <s v="2011"/>
    <s v="2011"/>
    <s v="Number"/>
    <n v="621"/>
  </r>
  <r>
    <s v="EY011"/>
    <s v="Private Households 2011 to 2016"/>
    <s v="07"/>
    <s v="Cohabiting couple with children"/>
    <s v="29"/>
    <s v="Persons - 9 person household"/>
    <s v="2016"/>
    <s v="2016"/>
    <s v="Number"/>
    <n v="747"/>
  </r>
  <r>
    <s v="EY011"/>
    <s v="Private Households 2011 to 2016"/>
    <s v="07"/>
    <s v="Cohabiting couple with children"/>
    <s v="30"/>
    <s v="Persons - 10 person household"/>
    <s v="2011"/>
    <s v="2011"/>
    <s v="Number"/>
    <n v="210"/>
  </r>
  <r>
    <s v="EY011"/>
    <s v="Private Households 2011 to 2016"/>
    <s v="07"/>
    <s v="Cohabiting couple with children"/>
    <s v="30"/>
    <s v="Persons - 10 person household"/>
    <s v="2016"/>
    <s v="2016"/>
    <s v="Number"/>
    <n v="220"/>
  </r>
  <r>
    <s v="EY011"/>
    <s v="Private Households 2011 to 2016"/>
    <s v="07"/>
    <s v="Cohabiting couple with children"/>
    <s v="32"/>
    <s v="Persons - 11 person household"/>
    <s v="2011"/>
    <s v="2011"/>
    <s v="Number"/>
    <n v="154"/>
  </r>
  <r>
    <s v="EY011"/>
    <s v="Private Households 2011 to 2016"/>
    <s v="07"/>
    <s v="Cohabiting couple with children"/>
    <s v="32"/>
    <s v="Persons - 11 person household"/>
    <s v="2016"/>
    <s v="2016"/>
    <s v="Number"/>
    <n v="110"/>
  </r>
  <r>
    <s v="EY011"/>
    <s v="Private Households 2011 to 2016"/>
    <s v="07"/>
    <s v="Cohabiting couple with children"/>
    <s v="34"/>
    <s v="Persons - 12 or more person household"/>
    <s v="2011"/>
    <s v="2011"/>
    <s v="Number"/>
    <n v="73"/>
  </r>
  <r>
    <s v="EY011"/>
    <s v="Private Households 2011 to 2016"/>
    <s v="07"/>
    <s v="Cohabiting couple with children"/>
    <s v="34"/>
    <s v="Persons - 12 or more person household"/>
    <s v="2016"/>
    <s v="2016"/>
    <s v="Number"/>
    <n v="51"/>
  </r>
  <r>
    <s v="EY011"/>
    <s v="Private Households 2011 to 2016"/>
    <s v="085"/>
    <s v="One parent mother with children"/>
    <s v="-"/>
    <s v="All private households"/>
    <s v="2011"/>
    <s v="2011"/>
    <s v="Number"/>
    <n v="155264"/>
  </r>
  <r>
    <s v="EY011"/>
    <s v="Private Households 2011 to 2016"/>
    <s v="085"/>
    <s v="One parent mother with children"/>
    <s v="-"/>
    <s v="All private households"/>
    <s v="2016"/>
    <s v="2016"/>
    <s v="Number"/>
    <n v="153189"/>
  </r>
  <r>
    <s v="EY011"/>
    <s v="Private Households 2011 to 2016"/>
    <s v="085"/>
    <s v="One parent mother with children"/>
    <s v="01"/>
    <s v="Households - 1 person household"/>
    <s v="2011"/>
    <s v="2011"/>
    <s v="Number"/>
    <n v="0"/>
  </r>
  <r>
    <s v="EY011"/>
    <s v="Private Households 2011 to 2016"/>
    <s v="085"/>
    <s v="One parent mother with children"/>
    <s v="01"/>
    <s v="Households - 1 person household"/>
    <s v="2016"/>
    <s v="2016"/>
    <s v="Number"/>
    <n v="0"/>
  </r>
  <r>
    <s v="EY011"/>
    <s v="Private Households 2011 to 2016"/>
    <s v="085"/>
    <s v="One parent mother with children"/>
    <s v="02"/>
    <s v="Households - 2 person household"/>
    <s v="2011"/>
    <s v="2011"/>
    <s v="Number"/>
    <n v="83760"/>
  </r>
  <r>
    <s v="EY011"/>
    <s v="Private Households 2011 to 2016"/>
    <s v="085"/>
    <s v="One parent mother with children"/>
    <s v="02"/>
    <s v="Households - 2 person household"/>
    <s v="2016"/>
    <s v="2016"/>
    <s v="Number"/>
    <n v="81334"/>
  </r>
  <r>
    <s v="EY011"/>
    <s v="Private Households 2011 to 2016"/>
    <s v="085"/>
    <s v="One parent mother with children"/>
    <s v="03"/>
    <s v="Households - 3 person household"/>
    <s v="2011"/>
    <s v="2011"/>
    <s v="Number"/>
    <n v="45355"/>
  </r>
  <r>
    <s v="EY011"/>
    <s v="Private Households 2011 to 2016"/>
    <s v="085"/>
    <s v="One parent mother with children"/>
    <s v="03"/>
    <s v="Households - 3 person household"/>
    <s v="2016"/>
    <s v="2016"/>
    <s v="Number"/>
    <n v="46178"/>
  </r>
  <r>
    <s v="EY011"/>
    <s v="Private Households 2011 to 2016"/>
    <s v="085"/>
    <s v="One parent mother with children"/>
    <s v="04"/>
    <s v="Households - 4 person household"/>
    <s v="2011"/>
    <s v="2011"/>
    <s v="Number"/>
    <n v="17826"/>
  </r>
  <r>
    <s v="EY011"/>
    <s v="Private Households 2011 to 2016"/>
    <s v="085"/>
    <s v="One parent mother with children"/>
    <s v="04"/>
    <s v="Households - 4 person household"/>
    <s v="2016"/>
    <s v="2016"/>
    <s v="Number"/>
    <n v="17964"/>
  </r>
  <r>
    <s v="EY011"/>
    <s v="Private Households 2011 to 2016"/>
    <s v="085"/>
    <s v="One parent mother with children"/>
    <s v="06"/>
    <s v="Households - 5  person household"/>
    <s v="2011"/>
    <s v="2011"/>
    <s v="Number"/>
    <n v="5854"/>
  </r>
  <r>
    <s v="EY011"/>
    <s v="Private Households 2011 to 2016"/>
    <s v="085"/>
    <s v="One parent mother with children"/>
    <s v="06"/>
    <s v="Households - 5  person household"/>
    <s v="2016"/>
    <s v="2016"/>
    <s v="Number"/>
    <n v="5677"/>
  </r>
  <r>
    <s v="EY011"/>
    <s v="Private Households 2011 to 2016"/>
    <s v="085"/>
    <s v="One parent mother with children"/>
    <s v="08"/>
    <s v="Households - 6 person household"/>
    <s v="2011"/>
    <s v="2011"/>
    <s v="Number"/>
    <n v="1771"/>
  </r>
  <r>
    <s v="EY011"/>
    <s v="Private Households 2011 to 2016"/>
    <s v="085"/>
    <s v="One parent mother with children"/>
    <s v="08"/>
    <s v="Households - 6 person household"/>
    <s v="2016"/>
    <s v="2016"/>
    <s v="Number"/>
    <n v="1477"/>
  </r>
  <r>
    <s v="EY011"/>
    <s v="Private Households 2011 to 2016"/>
    <s v="085"/>
    <s v="One parent mother with children"/>
    <s v="09"/>
    <s v="Households - 7 person household"/>
    <s v="2011"/>
    <s v="2011"/>
    <s v="Number"/>
    <n v="481"/>
  </r>
  <r>
    <s v="EY011"/>
    <s v="Private Households 2011 to 2016"/>
    <s v="085"/>
    <s v="One parent mother with children"/>
    <s v="09"/>
    <s v="Households - 7 person household"/>
    <s v="2016"/>
    <s v="2016"/>
    <s v="Number"/>
    <n v="393"/>
  </r>
  <r>
    <s v="EY011"/>
    <s v="Private Households 2011 to 2016"/>
    <s v="085"/>
    <s v="One parent mother with children"/>
    <s v="10"/>
    <s v="Households - 8 person household"/>
    <s v="2011"/>
    <s v="2011"/>
    <s v="Number"/>
    <n v="141"/>
  </r>
  <r>
    <s v="EY011"/>
    <s v="Private Households 2011 to 2016"/>
    <s v="085"/>
    <s v="One parent mother with children"/>
    <s v="10"/>
    <s v="Households - 8 person household"/>
    <s v="2016"/>
    <s v="2016"/>
    <s v="Number"/>
    <n v="117"/>
  </r>
  <r>
    <s v="EY011"/>
    <s v="Private Households 2011 to 2016"/>
    <s v="085"/>
    <s v="One parent mother with children"/>
    <s v="12"/>
    <s v="Households - 9 person household"/>
    <s v="2011"/>
    <s v="2011"/>
    <s v="Number"/>
    <n v="47"/>
  </r>
  <r>
    <s v="EY011"/>
    <s v="Private Households 2011 to 2016"/>
    <s v="085"/>
    <s v="One parent mother with children"/>
    <s v="12"/>
    <s v="Households - 9 person household"/>
    <s v="2016"/>
    <s v="2016"/>
    <s v="Number"/>
    <n v="31"/>
  </r>
  <r>
    <s v="EY011"/>
    <s v="Private Households 2011 to 2016"/>
    <s v="085"/>
    <s v="One parent mother with children"/>
    <s v="13"/>
    <s v="Households - 10 person household"/>
    <s v="2011"/>
    <s v="2011"/>
    <s v="Number"/>
    <n v="17"/>
  </r>
  <r>
    <s v="EY011"/>
    <s v="Private Households 2011 to 2016"/>
    <s v="085"/>
    <s v="One parent mother with children"/>
    <s v="13"/>
    <s v="Households - 10 person household"/>
    <s v="2016"/>
    <s v="2016"/>
    <s v="Number"/>
    <n v="13"/>
  </r>
  <r>
    <s v="EY011"/>
    <s v="Private Households 2011 to 2016"/>
    <s v="085"/>
    <s v="One parent mother with children"/>
    <s v="15"/>
    <s v="Households - 11 person household"/>
    <s v="2011"/>
    <s v="2011"/>
    <s v="Number"/>
    <n v="7"/>
  </r>
  <r>
    <s v="EY011"/>
    <s v="Private Households 2011 to 2016"/>
    <s v="085"/>
    <s v="One parent mother with children"/>
    <s v="15"/>
    <s v="Households - 11 person household"/>
    <s v="2016"/>
    <s v="2016"/>
    <s v="Number"/>
    <n v="4"/>
  </r>
  <r>
    <s v="EY011"/>
    <s v="Private Households 2011 to 2016"/>
    <s v="085"/>
    <s v="One parent mother with children"/>
    <s v="17"/>
    <s v="Households - 12 or more person household"/>
    <s v="2011"/>
    <s v="2011"/>
    <s v="Number"/>
    <n v="5"/>
  </r>
  <r>
    <s v="EY011"/>
    <s v="Private Households 2011 to 2016"/>
    <s v="085"/>
    <s v="One parent mother with children"/>
    <s v="17"/>
    <s v="Households - 12 or more person household"/>
    <s v="2016"/>
    <s v="2016"/>
    <s v="Number"/>
    <n v="1"/>
  </r>
  <r>
    <s v="EY011"/>
    <s v="Private Households 2011 to 2016"/>
    <s v="085"/>
    <s v="One parent mother with children"/>
    <s v="35"/>
    <s v="All persons in private households"/>
    <s v="2011"/>
    <s v="2011"/>
    <s v="Number"/>
    <n v="420011"/>
  </r>
  <r>
    <s v="EY011"/>
    <s v="Private Households 2011 to 2016"/>
    <s v="085"/>
    <s v="One parent mother with children"/>
    <s v="35"/>
    <s v="All persons in private households"/>
    <s v="2016"/>
    <s v="2016"/>
    <s v="Number"/>
    <n v="414458"/>
  </r>
  <r>
    <s v="EY011"/>
    <s v="Private Households 2011 to 2016"/>
    <s v="085"/>
    <s v="One parent mother with children"/>
    <s v="18"/>
    <s v="Persons - 1 person household"/>
    <s v="2011"/>
    <s v="2011"/>
    <s v="Number"/>
    <n v="0"/>
  </r>
  <r>
    <s v="EY011"/>
    <s v="Private Households 2011 to 2016"/>
    <s v="085"/>
    <s v="One parent mother with children"/>
    <s v="18"/>
    <s v="Persons - 1 person household"/>
    <s v="2016"/>
    <s v="2016"/>
    <s v="Number"/>
    <n v="0"/>
  </r>
  <r>
    <s v="EY011"/>
    <s v="Private Households 2011 to 2016"/>
    <s v="085"/>
    <s v="One parent mother with children"/>
    <s v="19"/>
    <s v="Persons - 2 person household"/>
    <s v="2011"/>
    <s v="2011"/>
    <s v="Number"/>
    <n v="167520"/>
  </r>
  <r>
    <s v="EY011"/>
    <s v="Private Households 2011 to 2016"/>
    <s v="085"/>
    <s v="One parent mother with children"/>
    <s v="19"/>
    <s v="Persons - 2 person household"/>
    <s v="2016"/>
    <s v="2016"/>
    <s v="Number"/>
    <n v="162668"/>
  </r>
  <r>
    <s v="EY011"/>
    <s v="Private Households 2011 to 2016"/>
    <s v="085"/>
    <s v="One parent mother with children"/>
    <s v="20"/>
    <s v="Persons - 3 person household"/>
    <s v="2011"/>
    <s v="2011"/>
    <s v="Number"/>
    <n v="136065"/>
  </r>
  <r>
    <s v="EY011"/>
    <s v="Private Households 2011 to 2016"/>
    <s v="085"/>
    <s v="One parent mother with children"/>
    <s v="20"/>
    <s v="Persons - 3 person household"/>
    <s v="2016"/>
    <s v="2016"/>
    <s v="Number"/>
    <n v="138534"/>
  </r>
  <r>
    <s v="EY011"/>
    <s v="Private Households 2011 to 2016"/>
    <s v="085"/>
    <s v="One parent mother with children"/>
    <s v="21"/>
    <s v="Persons - 4 person household"/>
    <s v="2011"/>
    <s v="2011"/>
    <s v="Number"/>
    <n v="71304"/>
  </r>
  <r>
    <s v="EY011"/>
    <s v="Private Households 2011 to 2016"/>
    <s v="085"/>
    <s v="One parent mother with children"/>
    <s v="21"/>
    <s v="Persons - 4 person household"/>
    <s v="2016"/>
    <s v="2016"/>
    <s v="Number"/>
    <n v="71856"/>
  </r>
  <r>
    <s v="EY011"/>
    <s v="Private Households 2011 to 2016"/>
    <s v="085"/>
    <s v="One parent mother with children"/>
    <s v="23"/>
    <s v="Persons - 5  person household"/>
    <s v="2011"/>
    <s v="2011"/>
    <s v="Number"/>
    <n v="29270"/>
  </r>
  <r>
    <s v="EY011"/>
    <s v="Private Households 2011 to 2016"/>
    <s v="085"/>
    <s v="One parent mother with children"/>
    <s v="23"/>
    <s v="Persons - 5  person household"/>
    <s v="2016"/>
    <s v="2016"/>
    <s v="Number"/>
    <n v="28385"/>
  </r>
  <r>
    <s v="EY011"/>
    <s v="Private Households 2011 to 2016"/>
    <s v="085"/>
    <s v="One parent mother with children"/>
    <s v="25"/>
    <s v="Persons - 6 person household"/>
    <s v="2011"/>
    <s v="2011"/>
    <s v="Number"/>
    <n v="10626"/>
  </r>
  <r>
    <s v="EY011"/>
    <s v="Private Households 2011 to 2016"/>
    <s v="085"/>
    <s v="One parent mother with children"/>
    <s v="25"/>
    <s v="Persons - 6 person household"/>
    <s v="2016"/>
    <s v="2016"/>
    <s v="Number"/>
    <n v="8862"/>
  </r>
  <r>
    <s v="EY011"/>
    <s v="Private Households 2011 to 2016"/>
    <s v="085"/>
    <s v="One parent mother with children"/>
    <s v="26"/>
    <s v="Persons - 7 person household"/>
    <s v="2011"/>
    <s v="2011"/>
    <s v="Number"/>
    <n v="3367"/>
  </r>
  <r>
    <s v="EY011"/>
    <s v="Private Households 2011 to 2016"/>
    <s v="085"/>
    <s v="One parent mother with children"/>
    <s v="26"/>
    <s v="Persons - 7 person household"/>
    <s v="2016"/>
    <s v="2016"/>
    <s v="Number"/>
    <n v="2751"/>
  </r>
  <r>
    <s v="EY011"/>
    <s v="Private Households 2011 to 2016"/>
    <s v="085"/>
    <s v="One parent mother with children"/>
    <s v="27"/>
    <s v="Persons - 8 person household"/>
    <s v="2011"/>
    <s v="2011"/>
    <s v="Number"/>
    <n v="1128"/>
  </r>
  <r>
    <s v="EY011"/>
    <s v="Private Households 2011 to 2016"/>
    <s v="085"/>
    <s v="One parent mother with children"/>
    <s v="27"/>
    <s v="Persons - 8 person household"/>
    <s v="2016"/>
    <s v="2016"/>
    <s v="Number"/>
    <n v="936"/>
  </r>
  <r>
    <s v="EY011"/>
    <s v="Private Households 2011 to 2016"/>
    <s v="085"/>
    <s v="One parent mother with children"/>
    <s v="29"/>
    <s v="Persons - 9 person household"/>
    <s v="2011"/>
    <s v="2011"/>
    <s v="Number"/>
    <n v="423"/>
  </r>
  <r>
    <s v="EY011"/>
    <s v="Private Households 2011 to 2016"/>
    <s v="085"/>
    <s v="One parent mother with children"/>
    <s v="29"/>
    <s v="Persons - 9 person household"/>
    <s v="2016"/>
    <s v="2016"/>
    <s v="Number"/>
    <n v="279"/>
  </r>
  <r>
    <s v="EY011"/>
    <s v="Private Households 2011 to 2016"/>
    <s v="085"/>
    <s v="One parent mother with children"/>
    <s v="30"/>
    <s v="Persons - 10 person household"/>
    <s v="2011"/>
    <s v="2011"/>
    <s v="Number"/>
    <n v="170"/>
  </r>
  <r>
    <s v="EY011"/>
    <s v="Private Households 2011 to 2016"/>
    <s v="085"/>
    <s v="One parent mother with children"/>
    <s v="30"/>
    <s v="Persons - 10 person household"/>
    <s v="2016"/>
    <s v="2016"/>
    <s v="Number"/>
    <n v="130"/>
  </r>
  <r>
    <s v="EY011"/>
    <s v="Private Households 2011 to 2016"/>
    <s v="085"/>
    <s v="One parent mother with children"/>
    <s v="32"/>
    <s v="Persons - 11 person household"/>
    <s v="2011"/>
    <s v="2011"/>
    <s v="Number"/>
    <n v="77"/>
  </r>
  <r>
    <s v="EY011"/>
    <s v="Private Households 2011 to 2016"/>
    <s v="085"/>
    <s v="One parent mother with children"/>
    <s v="32"/>
    <s v="Persons - 11 person household"/>
    <s v="2016"/>
    <s v="2016"/>
    <s v="Number"/>
    <n v="44"/>
  </r>
  <r>
    <s v="EY011"/>
    <s v="Private Households 2011 to 2016"/>
    <s v="085"/>
    <s v="One parent mother with children"/>
    <s v="34"/>
    <s v="Persons - 12 or more person household"/>
    <s v="2011"/>
    <s v="2011"/>
    <s v="Number"/>
    <n v="61"/>
  </r>
  <r>
    <s v="EY011"/>
    <s v="Private Households 2011 to 2016"/>
    <s v="085"/>
    <s v="One parent mother with children"/>
    <s v="34"/>
    <s v="Persons - 12 or more person household"/>
    <s v="2016"/>
    <s v="2016"/>
    <s v="Number"/>
    <n v="13"/>
  </r>
  <r>
    <s v="EY011"/>
    <s v="Private Households 2011 to 2016"/>
    <s v="095"/>
    <s v="One parent father with children"/>
    <s v="-"/>
    <s v="All private households"/>
    <s v="2011"/>
    <s v="2011"/>
    <s v="Number"/>
    <n v="24497"/>
  </r>
  <r>
    <s v="EY011"/>
    <s v="Private Households 2011 to 2016"/>
    <s v="095"/>
    <s v="One parent father with children"/>
    <s v="-"/>
    <s v="All private households"/>
    <s v="2016"/>
    <s v="2016"/>
    <s v="Number"/>
    <n v="24731"/>
  </r>
  <r>
    <s v="EY011"/>
    <s v="Private Households 2011 to 2016"/>
    <s v="095"/>
    <s v="One parent father with children"/>
    <s v="01"/>
    <s v="Households - 1 person household"/>
    <s v="2011"/>
    <s v="2011"/>
    <s v="Number"/>
    <n v="0"/>
  </r>
  <r>
    <s v="EY011"/>
    <s v="Private Households 2011 to 2016"/>
    <s v="095"/>
    <s v="One parent father with children"/>
    <s v="01"/>
    <s v="Households - 1 person household"/>
    <s v="2016"/>
    <s v="2016"/>
    <s v="Number"/>
    <n v="0"/>
  </r>
  <r>
    <s v="EY011"/>
    <s v="Private Households 2011 to 2016"/>
    <s v="095"/>
    <s v="One parent father with children"/>
    <s v="02"/>
    <s v="Households - 2 person household"/>
    <s v="2011"/>
    <s v="2011"/>
    <s v="Number"/>
    <n v="15489"/>
  </r>
  <r>
    <s v="EY011"/>
    <s v="Private Households 2011 to 2016"/>
    <s v="095"/>
    <s v="One parent father with children"/>
    <s v="02"/>
    <s v="Households - 2 person household"/>
    <s v="2016"/>
    <s v="2016"/>
    <s v="Number"/>
    <n v="16073"/>
  </r>
  <r>
    <s v="EY011"/>
    <s v="Private Households 2011 to 2016"/>
    <s v="095"/>
    <s v="One parent father with children"/>
    <s v="03"/>
    <s v="Households - 3 person household"/>
    <s v="2011"/>
    <s v="2011"/>
    <s v="Number"/>
    <n v="6100"/>
  </r>
  <r>
    <s v="EY011"/>
    <s v="Private Households 2011 to 2016"/>
    <s v="095"/>
    <s v="One parent father with children"/>
    <s v="03"/>
    <s v="Households - 3 person household"/>
    <s v="2016"/>
    <s v="2016"/>
    <s v="Number"/>
    <n v="6052"/>
  </r>
  <r>
    <s v="EY011"/>
    <s v="Private Households 2011 to 2016"/>
    <s v="095"/>
    <s v="One parent father with children"/>
    <s v="04"/>
    <s v="Households - 4 person household"/>
    <s v="2011"/>
    <s v="2011"/>
    <s v="Number"/>
    <n v="2097"/>
  </r>
  <r>
    <s v="EY011"/>
    <s v="Private Households 2011 to 2016"/>
    <s v="095"/>
    <s v="One parent father with children"/>
    <s v="04"/>
    <s v="Households - 4 person household"/>
    <s v="2016"/>
    <s v="2016"/>
    <s v="Number"/>
    <n v="1922"/>
  </r>
  <r>
    <s v="EY011"/>
    <s v="Private Households 2011 to 2016"/>
    <s v="095"/>
    <s v="One parent father with children"/>
    <s v="06"/>
    <s v="Households - 5  person household"/>
    <s v="2011"/>
    <s v="2011"/>
    <s v="Number"/>
    <n v="605"/>
  </r>
  <r>
    <s v="EY011"/>
    <s v="Private Households 2011 to 2016"/>
    <s v="095"/>
    <s v="One parent father with children"/>
    <s v="06"/>
    <s v="Households - 5  person household"/>
    <s v="2016"/>
    <s v="2016"/>
    <s v="Number"/>
    <n v="519"/>
  </r>
  <r>
    <s v="EY011"/>
    <s v="Private Households 2011 to 2016"/>
    <s v="095"/>
    <s v="One parent father with children"/>
    <s v="08"/>
    <s v="Households - 6 person household"/>
    <s v="2011"/>
    <s v="2011"/>
    <s v="Number"/>
    <n v="149"/>
  </r>
  <r>
    <s v="EY011"/>
    <s v="Private Households 2011 to 2016"/>
    <s v="095"/>
    <s v="One parent father with children"/>
    <s v="08"/>
    <s v="Households - 6 person household"/>
    <s v="2016"/>
    <s v="2016"/>
    <s v="Number"/>
    <n v="124"/>
  </r>
  <r>
    <s v="EY011"/>
    <s v="Private Households 2011 to 2016"/>
    <s v="095"/>
    <s v="One parent father with children"/>
    <s v="09"/>
    <s v="Households - 7 person household"/>
    <s v="2011"/>
    <s v="2011"/>
    <s v="Number"/>
    <n v="42"/>
  </r>
  <r>
    <s v="EY011"/>
    <s v="Private Households 2011 to 2016"/>
    <s v="095"/>
    <s v="One parent father with children"/>
    <s v="09"/>
    <s v="Households - 7 person household"/>
    <s v="2016"/>
    <s v="2016"/>
    <s v="Number"/>
    <n v="27"/>
  </r>
  <r>
    <s v="EY011"/>
    <s v="Private Households 2011 to 2016"/>
    <s v="095"/>
    <s v="One parent father with children"/>
    <s v="10"/>
    <s v="Households - 8 person household"/>
    <s v="2011"/>
    <s v="2011"/>
    <s v="Number"/>
    <n v="8"/>
  </r>
  <r>
    <s v="EY011"/>
    <s v="Private Households 2011 to 2016"/>
    <s v="095"/>
    <s v="One parent father with children"/>
    <s v="10"/>
    <s v="Households - 8 person household"/>
    <s v="2016"/>
    <s v="2016"/>
    <s v="Number"/>
    <n v="8"/>
  </r>
  <r>
    <s v="EY011"/>
    <s v="Private Households 2011 to 2016"/>
    <s v="095"/>
    <s v="One parent father with children"/>
    <s v="12"/>
    <s v="Households - 9 person household"/>
    <s v="2011"/>
    <s v="2011"/>
    <s v="Number"/>
    <n v="4"/>
  </r>
  <r>
    <s v="EY011"/>
    <s v="Private Households 2011 to 2016"/>
    <s v="095"/>
    <s v="One parent father with children"/>
    <s v="12"/>
    <s v="Households - 9 person household"/>
    <s v="2016"/>
    <s v="2016"/>
    <s v="Number"/>
    <n v="5"/>
  </r>
  <r>
    <s v="EY011"/>
    <s v="Private Households 2011 to 2016"/>
    <s v="095"/>
    <s v="One parent father with children"/>
    <s v="13"/>
    <s v="Households - 10 person household"/>
    <s v="2011"/>
    <s v="2011"/>
    <s v="Number"/>
    <n v="0"/>
  </r>
  <r>
    <s v="EY011"/>
    <s v="Private Households 2011 to 2016"/>
    <s v="095"/>
    <s v="One parent father with children"/>
    <s v="13"/>
    <s v="Households - 10 person household"/>
    <s v="2016"/>
    <s v="2016"/>
    <s v="Number"/>
    <n v="1"/>
  </r>
  <r>
    <s v="EY011"/>
    <s v="Private Households 2011 to 2016"/>
    <s v="095"/>
    <s v="One parent father with children"/>
    <s v="15"/>
    <s v="Households - 11 person household"/>
    <s v="2011"/>
    <s v="2011"/>
    <s v="Number"/>
    <n v="1"/>
  </r>
  <r>
    <s v="EY011"/>
    <s v="Private Households 2011 to 2016"/>
    <s v="095"/>
    <s v="One parent father with children"/>
    <s v="15"/>
    <s v="Households - 11 person household"/>
    <s v="2016"/>
    <s v="2016"/>
    <s v="Number"/>
    <n v="0"/>
  </r>
  <r>
    <s v="EY011"/>
    <s v="Private Households 2011 to 2016"/>
    <s v="095"/>
    <s v="One parent father with children"/>
    <s v="17"/>
    <s v="Households - 12 or more person household"/>
    <s v="2011"/>
    <s v="2011"/>
    <s v="Number"/>
    <n v="2"/>
  </r>
  <r>
    <s v="EY011"/>
    <s v="Private Households 2011 to 2016"/>
    <s v="095"/>
    <s v="One parent father with children"/>
    <s v="17"/>
    <s v="Households - 12 or more person household"/>
    <s v="2016"/>
    <s v="2016"/>
    <s v="Number"/>
    <n v="0"/>
  </r>
  <r>
    <s v="EY011"/>
    <s v="Private Households 2011 to 2016"/>
    <s v="095"/>
    <s v="One parent father with children"/>
    <s v="35"/>
    <s v="All persons in private households"/>
    <s v="2011"/>
    <s v="2011"/>
    <s v="Number"/>
    <n v="62014"/>
  </r>
  <r>
    <s v="EY011"/>
    <s v="Private Households 2011 to 2016"/>
    <s v="095"/>
    <s v="One parent father with children"/>
    <s v="35"/>
    <s v="All persons in private households"/>
    <s v="2016"/>
    <s v="2016"/>
    <s v="Number"/>
    <n v="61637"/>
  </r>
  <r>
    <s v="EY011"/>
    <s v="Private Households 2011 to 2016"/>
    <s v="095"/>
    <s v="One parent father with children"/>
    <s v="18"/>
    <s v="Persons - 1 person household"/>
    <s v="2011"/>
    <s v="2011"/>
    <s v="Number"/>
    <n v="0"/>
  </r>
  <r>
    <s v="EY011"/>
    <s v="Private Households 2011 to 2016"/>
    <s v="095"/>
    <s v="One parent father with children"/>
    <s v="18"/>
    <s v="Persons - 1 person household"/>
    <s v="2016"/>
    <s v="2016"/>
    <s v="Number"/>
    <n v="0"/>
  </r>
  <r>
    <s v="EY011"/>
    <s v="Private Households 2011 to 2016"/>
    <s v="095"/>
    <s v="One parent father with children"/>
    <s v="19"/>
    <s v="Persons - 2 person household"/>
    <s v="2011"/>
    <s v="2011"/>
    <s v="Number"/>
    <n v="30978"/>
  </r>
  <r>
    <s v="EY011"/>
    <s v="Private Households 2011 to 2016"/>
    <s v="095"/>
    <s v="One parent father with children"/>
    <s v="19"/>
    <s v="Persons - 2 person household"/>
    <s v="2016"/>
    <s v="2016"/>
    <s v="Number"/>
    <n v="32146"/>
  </r>
  <r>
    <s v="EY011"/>
    <s v="Private Households 2011 to 2016"/>
    <s v="095"/>
    <s v="One parent father with children"/>
    <s v="20"/>
    <s v="Persons - 3 person household"/>
    <s v="2011"/>
    <s v="2011"/>
    <s v="Number"/>
    <n v="18300"/>
  </r>
  <r>
    <s v="EY011"/>
    <s v="Private Households 2011 to 2016"/>
    <s v="095"/>
    <s v="One parent father with children"/>
    <s v="20"/>
    <s v="Persons - 3 person household"/>
    <s v="2016"/>
    <s v="2016"/>
    <s v="Number"/>
    <n v="18156"/>
  </r>
  <r>
    <s v="EY011"/>
    <s v="Private Households 2011 to 2016"/>
    <s v="095"/>
    <s v="One parent father with children"/>
    <s v="21"/>
    <s v="Persons - 4 person household"/>
    <s v="2011"/>
    <s v="2011"/>
    <s v="Number"/>
    <n v="8388"/>
  </r>
  <r>
    <s v="EY011"/>
    <s v="Private Households 2011 to 2016"/>
    <s v="095"/>
    <s v="One parent father with children"/>
    <s v="21"/>
    <s v="Persons - 4 person household"/>
    <s v="2016"/>
    <s v="2016"/>
    <s v="Number"/>
    <n v="7688"/>
  </r>
  <r>
    <s v="EY011"/>
    <s v="Private Households 2011 to 2016"/>
    <s v="095"/>
    <s v="One parent father with children"/>
    <s v="23"/>
    <s v="Persons - 5  person household"/>
    <s v="2011"/>
    <s v="2011"/>
    <s v="Number"/>
    <n v="3025"/>
  </r>
  <r>
    <s v="EY011"/>
    <s v="Private Households 2011 to 2016"/>
    <s v="095"/>
    <s v="One parent father with children"/>
    <s v="23"/>
    <s v="Persons - 5  person household"/>
    <s v="2016"/>
    <s v="2016"/>
    <s v="Number"/>
    <n v="2595"/>
  </r>
  <r>
    <s v="EY011"/>
    <s v="Private Households 2011 to 2016"/>
    <s v="095"/>
    <s v="One parent father with children"/>
    <s v="25"/>
    <s v="Persons - 6 person household"/>
    <s v="2011"/>
    <s v="2011"/>
    <s v="Number"/>
    <n v="894"/>
  </r>
  <r>
    <s v="EY011"/>
    <s v="Private Households 2011 to 2016"/>
    <s v="095"/>
    <s v="One parent father with children"/>
    <s v="25"/>
    <s v="Persons - 6 person household"/>
    <s v="2016"/>
    <s v="2016"/>
    <s v="Number"/>
    <n v="744"/>
  </r>
  <r>
    <s v="EY011"/>
    <s v="Private Households 2011 to 2016"/>
    <s v="095"/>
    <s v="One parent father with children"/>
    <s v="26"/>
    <s v="Persons - 7 person household"/>
    <s v="2011"/>
    <s v="2011"/>
    <s v="Number"/>
    <n v="294"/>
  </r>
  <r>
    <s v="EY011"/>
    <s v="Private Households 2011 to 2016"/>
    <s v="095"/>
    <s v="One parent father with children"/>
    <s v="26"/>
    <s v="Persons - 7 person household"/>
    <s v="2016"/>
    <s v="2016"/>
    <s v="Number"/>
    <n v="189"/>
  </r>
  <r>
    <s v="EY011"/>
    <s v="Private Households 2011 to 2016"/>
    <s v="095"/>
    <s v="One parent father with children"/>
    <s v="27"/>
    <s v="Persons - 8 person household"/>
    <s v="2011"/>
    <s v="2011"/>
    <s v="Number"/>
    <n v="64"/>
  </r>
  <r>
    <s v="EY011"/>
    <s v="Private Households 2011 to 2016"/>
    <s v="095"/>
    <s v="One parent father with children"/>
    <s v="27"/>
    <s v="Persons - 8 person household"/>
    <s v="2016"/>
    <s v="2016"/>
    <s v="Number"/>
    <n v="64"/>
  </r>
  <r>
    <s v="EY011"/>
    <s v="Private Households 2011 to 2016"/>
    <s v="095"/>
    <s v="One parent father with children"/>
    <s v="29"/>
    <s v="Persons - 9 person household"/>
    <s v="2011"/>
    <s v="2011"/>
    <s v="Number"/>
    <n v="36"/>
  </r>
  <r>
    <s v="EY011"/>
    <s v="Private Households 2011 to 2016"/>
    <s v="095"/>
    <s v="One parent father with children"/>
    <s v="29"/>
    <s v="Persons - 9 person household"/>
    <s v="2016"/>
    <s v="2016"/>
    <s v="Number"/>
    <n v="45"/>
  </r>
  <r>
    <s v="EY011"/>
    <s v="Private Households 2011 to 2016"/>
    <s v="095"/>
    <s v="One parent father with children"/>
    <s v="30"/>
    <s v="Persons - 10 person household"/>
    <s v="2011"/>
    <s v="2011"/>
    <s v="Number"/>
    <n v="0"/>
  </r>
  <r>
    <s v="EY011"/>
    <s v="Private Households 2011 to 2016"/>
    <s v="095"/>
    <s v="One parent father with children"/>
    <s v="30"/>
    <s v="Persons - 10 person household"/>
    <s v="2016"/>
    <s v="2016"/>
    <s v="Number"/>
    <n v="10"/>
  </r>
  <r>
    <s v="EY011"/>
    <s v="Private Households 2011 to 2016"/>
    <s v="095"/>
    <s v="One parent father with children"/>
    <s v="32"/>
    <s v="Persons - 11 person household"/>
    <s v="2011"/>
    <s v="2011"/>
    <s v="Number"/>
    <n v="11"/>
  </r>
  <r>
    <s v="EY011"/>
    <s v="Private Households 2011 to 2016"/>
    <s v="095"/>
    <s v="One parent father with children"/>
    <s v="32"/>
    <s v="Persons - 11 person household"/>
    <s v="2016"/>
    <s v="2016"/>
    <s v="Number"/>
    <n v="0"/>
  </r>
  <r>
    <s v="EY011"/>
    <s v="Private Households 2011 to 2016"/>
    <s v="095"/>
    <s v="One parent father with children"/>
    <s v="34"/>
    <s v="Persons - 12 or more person household"/>
    <s v="2011"/>
    <s v="2011"/>
    <s v="Number"/>
    <n v="24"/>
  </r>
  <r>
    <s v="EY011"/>
    <s v="Private Households 2011 to 2016"/>
    <s v="095"/>
    <s v="One parent father with children"/>
    <s v="34"/>
    <s v="Persons - 12 or more person household"/>
    <s v="2016"/>
    <s v="2016"/>
    <s v="Number"/>
    <n v="0"/>
  </r>
  <r>
    <s v="EY011"/>
    <s v="Private Households 2011 to 2016"/>
    <s v="47"/>
    <s v="Married couple with other persons"/>
    <s v="-"/>
    <s v="All private households"/>
    <s v="2011"/>
    <s v="2011"/>
    <s v="Number"/>
    <n v="13095"/>
  </r>
  <r>
    <s v="EY011"/>
    <s v="Private Households 2011 to 2016"/>
    <s v="47"/>
    <s v="Married couple with other persons"/>
    <s v="-"/>
    <s v="All private households"/>
    <s v="2016"/>
    <s v="2016"/>
    <s v="Number"/>
    <n v="13328"/>
  </r>
  <r>
    <s v="EY011"/>
    <s v="Private Households 2011 to 2016"/>
    <s v="47"/>
    <s v="Married couple with other persons"/>
    <s v="01"/>
    <s v="Households - 1 person household"/>
    <s v="2011"/>
    <s v="2011"/>
    <s v="Number"/>
    <n v="0"/>
  </r>
  <r>
    <s v="EY011"/>
    <s v="Private Households 2011 to 2016"/>
    <s v="47"/>
    <s v="Married couple with other persons"/>
    <s v="01"/>
    <s v="Households - 1 person household"/>
    <s v="2016"/>
    <s v="2016"/>
    <s v="Number"/>
    <n v="0"/>
  </r>
  <r>
    <s v="EY011"/>
    <s v="Private Households 2011 to 2016"/>
    <s v="47"/>
    <s v="Married couple with other persons"/>
    <s v="02"/>
    <s v="Households - 2 person household"/>
    <s v="2011"/>
    <s v="2011"/>
    <s v="Number"/>
    <n v="0"/>
  </r>
  <r>
    <s v="EY011"/>
    <s v="Private Households 2011 to 2016"/>
    <s v="47"/>
    <s v="Married couple with other persons"/>
    <s v="02"/>
    <s v="Households - 2 person household"/>
    <s v="2016"/>
    <s v="2016"/>
    <s v="Number"/>
    <n v="0"/>
  </r>
  <r>
    <s v="EY011"/>
    <s v="Private Households 2011 to 2016"/>
    <s v="47"/>
    <s v="Married couple with other persons"/>
    <s v="03"/>
    <s v="Households - 3 person household"/>
    <s v="2011"/>
    <s v="2011"/>
    <s v="Number"/>
    <n v="10376"/>
  </r>
  <r>
    <s v="EY011"/>
    <s v="Private Households 2011 to 2016"/>
    <s v="47"/>
    <s v="Married couple with other persons"/>
    <s v="03"/>
    <s v="Households - 3 person household"/>
    <s v="2016"/>
    <s v="2016"/>
    <s v="Number"/>
    <n v="10518"/>
  </r>
  <r>
    <s v="EY011"/>
    <s v="Private Households 2011 to 2016"/>
    <s v="47"/>
    <s v="Married couple with other persons"/>
    <s v="04"/>
    <s v="Households - 4 person household"/>
    <s v="2011"/>
    <s v="2011"/>
    <s v="Number"/>
    <n v="1884"/>
  </r>
  <r>
    <s v="EY011"/>
    <s v="Private Households 2011 to 2016"/>
    <s v="47"/>
    <s v="Married couple with other persons"/>
    <s v="04"/>
    <s v="Households - 4 person household"/>
    <s v="2016"/>
    <s v="2016"/>
    <s v="Number"/>
    <n v="1938"/>
  </r>
  <r>
    <s v="EY011"/>
    <s v="Private Households 2011 to 2016"/>
    <s v="47"/>
    <s v="Married couple with other persons"/>
    <s v="06"/>
    <s v="Households - 5  person household"/>
    <s v="2011"/>
    <s v="2011"/>
    <s v="Number"/>
    <n v="554"/>
  </r>
  <r>
    <s v="EY011"/>
    <s v="Private Households 2011 to 2016"/>
    <s v="47"/>
    <s v="Married couple with other persons"/>
    <s v="06"/>
    <s v="Households - 5  person household"/>
    <s v="2016"/>
    <s v="2016"/>
    <s v="Number"/>
    <n v="566"/>
  </r>
  <r>
    <s v="EY011"/>
    <s v="Private Households 2011 to 2016"/>
    <s v="47"/>
    <s v="Married couple with other persons"/>
    <s v="08"/>
    <s v="Households - 6 person household"/>
    <s v="2011"/>
    <s v="2011"/>
    <s v="Number"/>
    <n v="222"/>
  </r>
  <r>
    <s v="EY011"/>
    <s v="Private Households 2011 to 2016"/>
    <s v="47"/>
    <s v="Married couple with other persons"/>
    <s v="08"/>
    <s v="Households - 6 person household"/>
    <s v="2016"/>
    <s v="2016"/>
    <s v="Number"/>
    <n v="219"/>
  </r>
  <r>
    <s v="EY011"/>
    <s v="Private Households 2011 to 2016"/>
    <s v="47"/>
    <s v="Married couple with other persons"/>
    <s v="09"/>
    <s v="Households - 7 person household"/>
    <s v="2011"/>
    <s v="2011"/>
    <s v="Number"/>
    <n v="41"/>
  </r>
  <r>
    <s v="EY011"/>
    <s v="Private Households 2011 to 2016"/>
    <s v="47"/>
    <s v="Married couple with other persons"/>
    <s v="09"/>
    <s v="Households - 7 person household"/>
    <s v="2016"/>
    <s v="2016"/>
    <s v="Number"/>
    <n v="56"/>
  </r>
  <r>
    <s v="EY011"/>
    <s v="Private Households 2011 to 2016"/>
    <s v="47"/>
    <s v="Married couple with other persons"/>
    <s v="10"/>
    <s v="Households - 8 person household"/>
    <s v="2011"/>
    <s v="2011"/>
    <s v="Number"/>
    <n v="11"/>
  </r>
  <r>
    <s v="EY011"/>
    <s v="Private Households 2011 to 2016"/>
    <s v="47"/>
    <s v="Married couple with other persons"/>
    <s v="10"/>
    <s v="Households - 8 person household"/>
    <s v="2016"/>
    <s v="2016"/>
    <s v="Number"/>
    <n v="20"/>
  </r>
  <r>
    <s v="EY011"/>
    <s v="Private Households 2011 to 2016"/>
    <s v="47"/>
    <s v="Married couple with other persons"/>
    <s v="12"/>
    <s v="Households - 9 person household"/>
    <s v="2011"/>
    <s v="2011"/>
    <s v="Number"/>
    <n v="4"/>
  </r>
  <r>
    <s v="EY011"/>
    <s v="Private Households 2011 to 2016"/>
    <s v="47"/>
    <s v="Married couple with other persons"/>
    <s v="12"/>
    <s v="Households - 9 person household"/>
    <s v="2016"/>
    <s v="2016"/>
    <s v="Number"/>
    <n v="3"/>
  </r>
  <r>
    <s v="EY011"/>
    <s v="Private Households 2011 to 2016"/>
    <s v="47"/>
    <s v="Married couple with other persons"/>
    <s v="13"/>
    <s v="Households - 10 person household"/>
    <s v="2011"/>
    <s v="2011"/>
    <s v="Number"/>
    <n v="2"/>
  </r>
  <r>
    <s v="EY011"/>
    <s v="Private Households 2011 to 2016"/>
    <s v="47"/>
    <s v="Married couple with other persons"/>
    <s v="13"/>
    <s v="Households - 10 person household"/>
    <s v="2016"/>
    <s v="2016"/>
    <s v="Number"/>
    <n v="3"/>
  </r>
  <r>
    <s v="EY011"/>
    <s v="Private Households 2011 to 2016"/>
    <s v="47"/>
    <s v="Married couple with other persons"/>
    <s v="15"/>
    <s v="Households - 11 person household"/>
    <s v="2011"/>
    <s v="2011"/>
    <s v="Number"/>
    <n v="0"/>
  </r>
  <r>
    <s v="EY011"/>
    <s v="Private Households 2011 to 2016"/>
    <s v="47"/>
    <s v="Married couple with other persons"/>
    <s v="15"/>
    <s v="Households - 11 person household"/>
    <s v="2016"/>
    <s v="2016"/>
    <s v="Number"/>
    <n v="0"/>
  </r>
  <r>
    <s v="EY011"/>
    <s v="Private Households 2011 to 2016"/>
    <s v="47"/>
    <s v="Married couple with other persons"/>
    <s v="17"/>
    <s v="Households - 12 or more person household"/>
    <s v="2011"/>
    <s v="2011"/>
    <s v="Number"/>
    <n v="1"/>
  </r>
  <r>
    <s v="EY011"/>
    <s v="Private Households 2011 to 2016"/>
    <s v="47"/>
    <s v="Married couple with other persons"/>
    <s v="17"/>
    <s v="Households - 12 or more person household"/>
    <s v="2016"/>
    <s v="2016"/>
    <s v="Number"/>
    <n v="5"/>
  </r>
  <r>
    <s v="EY011"/>
    <s v="Private Households 2011 to 2016"/>
    <s v="47"/>
    <s v="Married couple with other persons"/>
    <s v="35"/>
    <s v="All persons in private households"/>
    <s v="2011"/>
    <s v="2011"/>
    <s v="Number"/>
    <n v="43209"/>
  </r>
  <r>
    <s v="EY011"/>
    <s v="Private Households 2011 to 2016"/>
    <s v="47"/>
    <s v="Married couple with other persons"/>
    <s v="35"/>
    <s v="All persons in private households"/>
    <s v="2016"/>
    <s v="2016"/>
    <s v="Number"/>
    <n v="44121"/>
  </r>
  <r>
    <s v="EY011"/>
    <s v="Private Households 2011 to 2016"/>
    <s v="47"/>
    <s v="Married couple with other persons"/>
    <s v="18"/>
    <s v="Persons - 1 person household"/>
    <s v="2011"/>
    <s v="2011"/>
    <s v="Number"/>
    <n v="0"/>
  </r>
  <r>
    <s v="EY011"/>
    <s v="Private Households 2011 to 2016"/>
    <s v="47"/>
    <s v="Married couple with other persons"/>
    <s v="18"/>
    <s v="Persons - 1 person household"/>
    <s v="2016"/>
    <s v="2016"/>
    <s v="Number"/>
    <n v="0"/>
  </r>
  <r>
    <s v="EY011"/>
    <s v="Private Households 2011 to 2016"/>
    <s v="47"/>
    <s v="Married couple with other persons"/>
    <s v="19"/>
    <s v="Persons - 2 person household"/>
    <s v="2011"/>
    <s v="2011"/>
    <s v="Number"/>
    <n v="0"/>
  </r>
  <r>
    <s v="EY011"/>
    <s v="Private Households 2011 to 2016"/>
    <s v="47"/>
    <s v="Married couple with other persons"/>
    <s v="19"/>
    <s v="Persons - 2 person household"/>
    <s v="2016"/>
    <s v="2016"/>
    <s v="Number"/>
    <n v="0"/>
  </r>
  <r>
    <s v="EY011"/>
    <s v="Private Households 2011 to 2016"/>
    <s v="47"/>
    <s v="Married couple with other persons"/>
    <s v="20"/>
    <s v="Persons - 3 person household"/>
    <s v="2011"/>
    <s v="2011"/>
    <s v="Number"/>
    <n v="31128"/>
  </r>
  <r>
    <s v="EY011"/>
    <s v="Private Households 2011 to 2016"/>
    <s v="47"/>
    <s v="Married couple with other persons"/>
    <s v="20"/>
    <s v="Persons - 3 person household"/>
    <s v="2016"/>
    <s v="2016"/>
    <s v="Number"/>
    <n v="31554"/>
  </r>
  <r>
    <s v="EY011"/>
    <s v="Private Households 2011 to 2016"/>
    <s v="47"/>
    <s v="Married couple with other persons"/>
    <s v="21"/>
    <s v="Persons - 4 person household"/>
    <s v="2011"/>
    <s v="2011"/>
    <s v="Number"/>
    <n v="7536"/>
  </r>
  <r>
    <s v="EY011"/>
    <s v="Private Households 2011 to 2016"/>
    <s v="47"/>
    <s v="Married couple with other persons"/>
    <s v="21"/>
    <s v="Persons - 4 person household"/>
    <s v="2016"/>
    <s v="2016"/>
    <s v="Number"/>
    <n v="7752"/>
  </r>
  <r>
    <s v="EY011"/>
    <s v="Private Households 2011 to 2016"/>
    <s v="47"/>
    <s v="Married couple with other persons"/>
    <s v="23"/>
    <s v="Persons - 5  person household"/>
    <s v="2011"/>
    <s v="2011"/>
    <s v="Number"/>
    <n v="2770"/>
  </r>
  <r>
    <s v="EY011"/>
    <s v="Private Households 2011 to 2016"/>
    <s v="47"/>
    <s v="Married couple with other persons"/>
    <s v="23"/>
    <s v="Persons - 5  person household"/>
    <s v="2016"/>
    <s v="2016"/>
    <s v="Number"/>
    <n v="2830"/>
  </r>
  <r>
    <s v="EY011"/>
    <s v="Private Households 2011 to 2016"/>
    <s v="47"/>
    <s v="Married couple with other persons"/>
    <s v="25"/>
    <s v="Persons - 6 person household"/>
    <s v="2011"/>
    <s v="2011"/>
    <s v="Number"/>
    <n v="1332"/>
  </r>
  <r>
    <s v="EY011"/>
    <s v="Private Households 2011 to 2016"/>
    <s v="47"/>
    <s v="Married couple with other persons"/>
    <s v="25"/>
    <s v="Persons - 6 person household"/>
    <s v="2016"/>
    <s v="2016"/>
    <s v="Number"/>
    <n v="1314"/>
  </r>
  <r>
    <s v="EY011"/>
    <s v="Private Households 2011 to 2016"/>
    <s v="47"/>
    <s v="Married couple with other persons"/>
    <s v="26"/>
    <s v="Persons - 7 person household"/>
    <s v="2011"/>
    <s v="2011"/>
    <s v="Number"/>
    <n v="287"/>
  </r>
  <r>
    <s v="EY011"/>
    <s v="Private Households 2011 to 2016"/>
    <s v="47"/>
    <s v="Married couple with other persons"/>
    <s v="26"/>
    <s v="Persons - 7 person household"/>
    <s v="2016"/>
    <s v="2016"/>
    <s v="Number"/>
    <n v="392"/>
  </r>
  <r>
    <s v="EY011"/>
    <s v="Private Households 2011 to 2016"/>
    <s v="47"/>
    <s v="Married couple with other persons"/>
    <s v="27"/>
    <s v="Persons - 8 person household"/>
    <s v="2011"/>
    <s v="2011"/>
    <s v="Number"/>
    <n v="88"/>
  </r>
  <r>
    <s v="EY011"/>
    <s v="Private Households 2011 to 2016"/>
    <s v="47"/>
    <s v="Married couple with other persons"/>
    <s v="27"/>
    <s v="Persons - 8 person household"/>
    <s v="2016"/>
    <s v="2016"/>
    <s v="Number"/>
    <n v="160"/>
  </r>
  <r>
    <s v="EY011"/>
    <s v="Private Households 2011 to 2016"/>
    <s v="47"/>
    <s v="Married couple with other persons"/>
    <s v="29"/>
    <s v="Persons - 9 person household"/>
    <s v="2011"/>
    <s v="2011"/>
    <s v="Number"/>
    <n v="36"/>
  </r>
  <r>
    <s v="EY011"/>
    <s v="Private Households 2011 to 2016"/>
    <s v="47"/>
    <s v="Married couple with other persons"/>
    <s v="29"/>
    <s v="Persons - 9 person household"/>
    <s v="2016"/>
    <s v="2016"/>
    <s v="Number"/>
    <n v="27"/>
  </r>
  <r>
    <s v="EY011"/>
    <s v="Private Households 2011 to 2016"/>
    <s v="47"/>
    <s v="Married couple with other persons"/>
    <s v="30"/>
    <s v="Persons - 10 person household"/>
    <s v="2011"/>
    <s v="2011"/>
    <s v="Number"/>
    <n v="20"/>
  </r>
  <r>
    <s v="EY011"/>
    <s v="Private Households 2011 to 2016"/>
    <s v="47"/>
    <s v="Married couple with other persons"/>
    <s v="30"/>
    <s v="Persons - 10 person household"/>
    <s v="2016"/>
    <s v="2016"/>
    <s v="Number"/>
    <n v="30"/>
  </r>
  <r>
    <s v="EY011"/>
    <s v="Private Households 2011 to 2016"/>
    <s v="47"/>
    <s v="Married couple with other persons"/>
    <s v="32"/>
    <s v="Persons - 11 person household"/>
    <s v="2011"/>
    <s v="2011"/>
    <s v="Number"/>
    <n v="0"/>
  </r>
  <r>
    <s v="EY011"/>
    <s v="Private Households 2011 to 2016"/>
    <s v="47"/>
    <s v="Married couple with other persons"/>
    <s v="32"/>
    <s v="Persons - 11 person household"/>
    <s v="2016"/>
    <s v="2016"/>
    <s v="Number"/>
    <n v="0"/>
  </r>
  <r>
    <s v="EY011"/>
    <s v="Private Households 2011 to 2016"/>
    <s v="47"/>
    <s v="Married couple with other persons"/>
    <s v="34"/>
    <s v="Persons - 12 or more person household"/>
    <s v="2011"/>
    <s v="2011"/>
    <s v="Number"/>
    <n v="12"/>
  </r>
  <r>
    <s v="EY011"/>
    <s v="Private Households 2011 to 2016"/>
    <s v="47"/>
    <s v="Married couple with other persons"/>
    <s v="34"/>
    <s v="Persons - 12 or more person household"/>
    <s v="2016"/>
    <s v="2016"/>
    <s v="Number"/>
    <n v="62"/>
  </r>
  <r>
    <s v="EY011"/>
    <s v="Private Households 2011 to 2016"/>
    <s v="48"/>
    <s v="Married couple with children and other persons"/>
    <s v="-"/>
    <s v="All private households"/>
    <s v="2011"/>
    <s v="2011"/>
    <s v="Number"/>
    <n v="26226"/>
  </r>
  <r>
    <s v="EY011"/>
    <s v="Private Households 2011 to 2016"/>
    <s v="48"/>
    <s v="Married couple with children and other persons"/>
    <s v="-"/>
    <s v="All private households"/>
    <s v="2016"/>
    <s v="2016"/>
    <s v="Number"/>
    <n v="27791"/>
  </r>
  <r>
    <s v="EY011"/>
    <s v="Private Households 2011 to 2016"/>
    <s v="48"/>
    <s v="Married couple with children and other persons"/>
    <s v="01"/>
    <s v="Households - 1 person household"/>
    <s v="2011"/>
    <s v="2011"/>
    <s v="Number"/>
    <n v="0"/>
  </r>
  <r>
    <s v="EY011"/>
    <s v="Private Households 2011 to 2016"/>
    <s v="48"/>
    <s v="Married couple with children and other persons"/>
    <s v="01"/>
    <s v="Households - 1 person household"/>
    <s v="2016"/>
    <s v="2016"/>
    <s v="Number"/>
    <n v="0"/>
  </r>
  <r>
    <s v="EY011"/>
    <s v="Private Households 2011 to 2016"/>
    <s v="48"/>
    <s v="Married couple with children and other persons"/>
    <s v="02"/>
    <s v="Households - 2 person household"/>
    <s v="2011"/>
    <s v="2011"/>
    <s v="Number"/>
    <n v="0"/>
  </r>
  <r>
    <s v="EY011"/>
    <s v="Private Households 2011 to 2016"/>
    <s v="48"/>
    <s v="Married couple with children and other persons"/>
    <s v="02"/>
    <s v="Households - 2 person household"/>
    <s v="2016"/>
    <s v="2016"/>
    <s v="Number"/>
    <n v="0"/>
  </r>
  <r>
    <s v="EY011"/>
    <s v="Private Households 2011 to 2016"/>
    <s v="48"/>
    <s v="Married couple with children and other persons"/>
    <s v="03"/>
    <s v="Households - 3 person household"/>
    <s v="2011"/>
    <s v="2011"/>
    <s v="Number"/>
    <n v="0"/>
  </r>
  <r>
    <s v="EY011"/>
    <s v="Private Households 2011 to 2016"/>
    <s v="48"/>
    <s v="Married couple with children and other persons"/>
    <s v="03"/>
    <s v="Households - 3 person household"/>
    <s v="2016"/>
    <s v="2016"/>
    <s v="Number"/>
    <n v="0"/>
  </r>
  <r>
    <s v="EY011"/>
    <s v="Private Households 2011 to 2016"/>
    <s v="48"/>
    <s v="Married couple with children and other persons"/>
    <s v="04"/>
    <s v="Households - 4 person household"/>
    <s v="2011"/>
    <s v="2011"/>
    <s v="Number"/>
    <n v="8551"/>
  </r>
  <r>
    <s v="EY011"/>
    <s v="Private Households 2011 to 2016"/>
    <s v="48"/>
    <s v="Married couple with children and other persons"/>
    <s v="04"/>
    <s v="Households - 4 person household"/>
    <s v="2016"/>
    <s v="2016"/>
    <s v="Number"/>
    <n v="8494"/>
  </r>
  <r>
    <s v="EY011"/>
    <s v="Private Households 2011 to 2016"/>
    <s v="48"/>
    <s v="Married couple with children and other persons"/>
    <s v="06"/>
    <s v="Households - 5  person household"/>
    <s v="2011"/>
    <s v="2011"/>
    <s v="Number"/>
    <n v="9042"/>
  </r>
  <r>
    <s v="EY011"/>
    <s v="Private Households 2011 to 2016"/>
    <s v="48"/>
    <s v="Married couple with children and other persons"/>
    <s v="06"/>
    <s v="Households - 5  person household"/>
    <s v="2016"/>
    <s v="2016"/>
    <s v="Number"/>
    <n v="9955"/>
  </r>
  <r>
    <s v="EY011"/>
    <s v="Private Households 2011 to 2016"/>
    <s v="48"/>
    <s v="Married couple with children and other persons"/>
    <s v="08"/>
    <s v="Households - 6 person household"/>
    <s v="2011"/>
    <s v="2011"/>
    <s v="Number"/>
    <n v="5502"/>
  </r>
  <r>
    <s v="EY011"/>
    <s v="Private Households 2011 to 2016"/>
    <s v="48"/>
    <s v="Married couple with children and other persons"/>
    <s v="08"/>
    <s v="Households - 6 person household"/>
    <s v="2016"/>
    <s v="2016"/>
    <s v="Number"/>
    <n v="6066"/>
  </r>
  <r>
    <s v="EY011"/>
    <s v="Private Households 2011 to 2016"/>
    <s v="48"/>
    <s v="Married couple with children and other persons"/>
    <s v="09"/>
    <s v="Households - 7 person household"/>
    <s v="2011"/>
    <s v="2011"/>
    <s v="Number"/>
    <n v="2047"/>
  </r>
  <r>
    <s v="EY011"/>
    <s v="Private Households 2011 to 2016"/>
    <s v="48"/>
    <s v="Married couple with children and other persons"/>
    <s v="09"/>
    <s v="Households - 7 person household"/>
    <s v="2016"/>
    <s v="2016"/>
    <s v="Number"/>
    <n v="2160"/>
  </r>
  <r>
    <s v="EY011"/>
    <s v="Private Households 2011 to 2016"/>
    <s v="48"/>
    <s v="Married couple with children and other persons"/>
    <s v="10"/>
    <s v="Households - 8 person household"/>
    <s v="2011"/>
    <s v="2011"/>
    <s v="Number"/>
    <n v="690"/>
  </r>
  <r>
    <s v="EY011"/>
    <s v="Private Households 2011 to 2016"/>
    <s v="48"/>
    <s v="Married couple with children and other persons"/>
    <s v="10"/>
    <s v="Households - 8 person household"/>
    <s v="2016"/>
    <s v="2016"/>
    <s v="Number"/>
    <n v="744"/>
  </r>
  <r>
    <s v="EY011"/>
    <s v="Private Households 2011 to 2016"/>
    <s v="48"/>
    <s v="Married couple with children and other persons"/>
    <s v="12"/>
    <s v="Households - 9 person household"/>
    <s v="2011"/>
    <s v="2011"/>
    <s v="Number"/>
    <n v="239"/>
  </r>
  <r>
    <s v="EY011"/>
    <s v="Private Households 2011 to 2016"/>
    <s v="48"/>
    <s v="Married couple with children and other persons"/>
    <s v="12"/>
    <s v="Households - 9 person household"/>
    <s v="2016"/>
    <s v="2016"/>
    <s v="Number"/>
    <n v="226"/>
  </r>
  <r>
    <s v="EY011"/>
    <s v="Private Households 2011 to 2016"/>
    <s v="48"/>
    <s v="Married couple with children and other persons"/>
    <s v="13"/>
    <s v="Households - 10 person household"/>
    <s v="2011"/>
    <s v="2011"/>
    <s v="Number"/>
    <n v="91"/>
  </r>
  <r>
    <s v="EY011"/>
    <s v="Private Households 2011 to 2016"/>
    <s v="48"/>
    <s v="Married couple with children and other persons"/>
    <s v="13"/>
    <s v="Households - 10 person household"/>
    <s v="2016"/>
    <s v="2016"/>
    <s v="Number"/>
    <n v="85"/>
  </r>
  <r>
    <s v="EY011"/>
    <s v="Private Households 2011 to 2016"/>
    <s v="48"/>
    <s v="Married couple with children and other persons"/>
    <s v="15"/>
    <s v="Households - 11 person household"/>
    <s v="2011"/>
    <s v="2011"/>
    <s v="Number"/>
    <n v="44"/>
  </r>
  <r>
    <s v="EY011"/>
    <s v="Private Households 2011 to 2016"/>
    <s v="48"/>
    <s v="Married couple with children and other persons"/>
    <s v="15"/>
    <s v="Households - 11 person household"/>
    <s v="2016"/>
    <s v="2016"/>
    <s v="Number"/>
    <n v="33"/>
  </r>
  <r>
    <s v="EY011"/>
    <s v="Private Households 2011 to 2016"/>
    <s v="48"/>
    <s v="Married couple with children and other persons"/>
    <s v="17"/>
    <s v="Households - 12 or more person household"/>
    <s v="2011"/>
    <s v="2011"/>
    <s v="Number"/>
    <n v="20"/>
  </r>
  <r>
    <s v="EY011"/>
    <s v="Private Households 2011 to 2016"/>
    <s v="48"/>
    <s v="Married couple with children and other persons"/>
    <s v="17"/>
    <s v="Households - 12 or more person household"/>
    <s v="2016"/>
    <s v="2016"/>
    <s v="Number"/>
    <n v="28"/>
  </r>
  <r>
    <s v="EY011"/>
    <s v="Private Households 2011 to 2016"/>
    <s v="48"/>
    <s v="Married couple with children and other persons"/>
    <s v="35"/>
    <s v="All persons in private households"/>
    <s v="2011"/>
    <s v="2011"/>
    <s v="Number"/>
    <n v="136077"/>
  </r>
  <r>
    <s v="EY011"/>
    <s v="Private Households 2011 to 2016"/>
    <s v="48"/>
    <s v="Married couple with children and other persons"/>
    <s v="35"/>
    <s v="All persons in private households"/>
    <s v="2016"/>
    <s v="2016"/>
    <s v="Number"/>
    <n v="144820"/>
  </r>
  <r>
    <s v="EY011"/>
    <s v="Private Households 2011 to 2016"/>
    <s v="48"/>
    <s v="Married couple with children and other persons"/>
    <s v="18"/>
    <s v="Persons - 1 person household"/>
    <s v="2011"/>
    <s v="2011"/>
    <s v="Number"/>
    <n v="0"/>
  </r>
  <r>
    <s v="EY011"/>
    <s v="Private Households 2011 to 2016"/>
    <s v="48"/>
    <s v="Married couple with children and other persons"/>
    <s v="18"/>
    <s v="Persons - 1 person household"/>
    <s v="2016"/>
    <s v="2016"/>
    <s v="Number"/>
    <n v="0"/>
  </r>
  <r>
    <s v="EY011"/>
    <s v="Private Households 2011 to 2016"/>
    <s v="48"/>
    <s v="Married couple with children and other persons"/>
    <s v="19"/>
    <s v="Persons - 2 person household"/>
    <s v="2011"/>
    <s v="2011"/>
    <s v="Number"/>
    <n v="0"/>
  </r>
  <r>
    <s v="EY011"/>
    <s v="Private Households 2011 to 2016"/>
    <s v="48"/>
    <s v="Married couple with children and other persons"/>
    <s v="19"/>
    <s v="Persons - 2 person household"/>
    <s v="2016"/>
    <s v="2016"/>
    <s v="Number"/>
    <n v="0"/>
  </r>
  <r>
    <s v="EY011"/>
    <s v="Private Households 2011 to 2016"/>
    <s v="48"/>
    <s v="Married couple with children and other persons"/>
    <s v="20"/>
    <s v="Persons - 3 person household"/>
    <s v="2011"/>
    <s v="2011"/>
    <s v="Number"/>
    <n v="0"/>
  </r>
  <r>
    <s v="EY011"/>
    <s v="Private Households 2011 to 2016"/>
    <s v="48"/>
    <s v="Married couple with children and other persons"/>
    <s v="20"/>
    <s v="Persons - 3 person household"/>
    <s v="2016"/>
    <s v="2016"/>
    <s v="Number"/>
    <n v="0"/>
  </r>
  <r>
    <s v="EY011"/>
    <s v="Private Households 2011 to 2016"/>
    <s v="48"/>
    <s v="Married couple with children and other persons"/>
    <s v="21"/>
    <s v="Persons - 4 person household"/>
    <s v="2011"/>
    <s v="2011"/>
    <s v="Number"/>
    <n v="34204"/>
  </r>
  <r>
    <s v="EY011"/>
    <s v="Private Households 2011 to 2016"/>
    <s v="48"/>
    <s v="Married couple with children and other persons"/>
    <s v="21"/>
    <s v="Persons - 4 person household"/>
    <s v="2016"/>
    <s v="2016"/>
    <s v="Number"/>
    <n v="33976"/>
  </r>
  <r>
    <s v="EY011"/>
    <s v="Private Households 2011 to 2016"/>
    <s v="48"/>
    <s v="Married couple with children and other persons"/>
    <s v="23"/>
    <s v="Persons - 5  person household"/>
    <s v="2011"/>
    <s v="2011"/>
    <s v="Number"/>
    <n v="45210"/>
  </r>
  <r>
    <s v="EY011"/>
    <s v="Private Households 2011 to 2016"/>
    <s v="48"/>
    <s v="Married couple with children and other persons"/>
    <s v="23"/>
    <s v="Persons - 5  person household"/>
    <s v="2016"/>
    <s v="2016"/>
    <s v="Number"/>
    <n v="49775"/>
  </r>
  <r>
    <s v="EY011"/>
    <s v="Private Households 2011 to 2016"/>
    <s v="48"/>
    <s v="Married couple with children and other persons"/>
    <s v="25"/>
    <s v="Persons - 6 person household"/>
    <s v="2011"/>
    <s v="2011"/>
    <s v="Number"/>
    <n v="33012"/>
  </r>
  <r>
    <s v="EY011"/>
    <s v="Private Households 2011 to 2016"/>
    <s v="48"/>
    <s v="Married couple with children and other persons"/>
    <s v="25"/>
    <s v="Persons - 6 person household"/>
    <s v="2016"/>
    <s v="2016"/>
    <s v="Number"/>
    <n v="36396"/>
  </r>
  <r>
    <s v="EY011"/>
    <s v="Private Households 2011 to 2016"/>
    <s v="48"/>
    <s v="Married couple with children and other persons"/>
    <s v="26"/>
    <s v="Persons - 7 person household"/>
    <s v="2011"/>
    <s v="2011"/>
    <s v="Number"/>
    <n v="14329"/>
  </r>
  <r>
    <s v="EY011"/>
    <s v="Private Households 2011 to 2016"/>
    <s v="48"/>
    <s v="Married couple with children and other persons"/>
    <s v="26"/>
    <s v="Persons - 7 person household"/>
    <s v="2016"/>
    <s v="2016"/>
    <s v="Number"/>
    <n v="15120"/>
  </r>
  <r>
    <s v="EY011"/>
    <s v="Private Households 2011 to 2016"/>
    <s v="48"/>
    <s v="Married couple with children and other persons"/>
    <s v="27"/>
    <s v="Persons - 8 person household"/>
    <s v="2011"/>
    <s v="2011"/>
    <s v="Number"/>
    <n v="5520"/>
  </r>
  <r>
    <s v="EY011"/>
    <s v="Private Households 2011 to 2016"/>
    <s v="48"/>
    <s v="Married couple with children and other persons"/>
    <s v="27"/>
    <s v="Persons - 8 person household"/>
    <s v="2016"/>
    <s v="2016"/>
    <s v="Number"/>
    <n v="5952"/>
  </r>
  <r>
    <s v="EY011"/>
    <s v="Private Households 2011 to 2016"/>
    <s v="48"/>
    <s v="Married couple with children and other persons"/>
    <s v="29"/>
    <s v="Persons - 9 person household"/>
    <s v="2011"/>
    <s v="2011"/>
    <s v="Number"/>
    <n v="2151"/>
  </r>
  <r>
    <s v="EY011"/>
    <s v="Private Households 2011 to 2016"/>
    <s v="48"/>
    <s v="Married couple with children and other persons"/>
    <s v="29"/>
    <s v="Persons - 9 person household"/>
    <s v="2016"/>
    <s v="2016"/>
    <s v="Number"/>
    <n v="2034"/>
  </r>
  <r>
    <s v="EY011"/>
    <s v="Private Households 2011 to 2016"/>
    <s v="48"/>
    <s v="Married couple with children and other persons"/>
    <s v="30"/>
    <s v="Persons - 10 person household"/>
    <s v="2011"/>
    <s v="2011"/>
    <s v="Number"/>
    <n v="910"/>
  </r>
  <r>
    <s v="EY011"/>
    <s v="Private Households 2011 to 2016"/>
    <s v="48"/>
    <s v="Married couple with children and other persons"/>
    <s v="30"/>
    <s v="Persons - 10 person household"/>
    <s v="2016"/>
    <s v="2016"/>
    <s v="Number"/>
    <n v="850"/>
  </r>
  <r>
    <s v="EY011"/>
    <s v="Private Households 2011 to 2016"/>
    <s v="48"/>
    <s v="Married couple with children and other persons"/>
    <s v="32"/>
    <s v="Persons - 11 person household"/>
    <s v="2011"/>
    <s v="2011"/>
    <s v="Number"/>
    <n v="484"/>
  </r>
  <r>
    <s v="EY011"/>
    <s v="Private Households 2011 to 2016"/>
    <s v="48"/>
    <s v="Married couple with children and other persons"/>
    <s v="32"/>
    <s v="Persons - 11 person household"/>
    <s v="2016"/>
    <s v="2016"/>
    <s v="Number"/>
    <n v="363"/>
  </r>
  <r>
    <s v="EY011"/>
    <s v="Private Households 2011 to 2016"/>
    <s v="48"/>
    <s v="Married couple with children and other persons"/>
    <s v="34"/>
    <s v="Persons - 12 or more person household"/>
    <s v="2011"/>
    <s v="2011"/>
    <s v="Number"/>
    <n v="257"/>
  </r>
  <r>
    <s v="EY011"/>
    <s v="Private Households 2011 to 2016"/>
    <s v="48"/>
    <s v="Married couple with children and other persons"/>
    <s v="34"/>
    <s v="Persons - 12 or more person household"/>
    <s v="2016"/>
    <s v="2016"/>
    <s v="Number"/>
    <n v="354"/>
  </r>
  <r>
    <s v="EY011"/>
    <s v="Private Households 2011 to 2016"/>
    <s v="13"/>
    <s v="Cohabiting couple with other persons"/>
    <s v="-"/>
    <s v="All private households"/>
    <s v="2011"/>
    <s v="2011"/>
    <s v="Number"/>
    <n v="8602"/>
  </r>
  <r>
    <s v="EY011"/>
    <s v="Private Households 2011 to 2016"/>
    <s v="13"/>
    <s v="Cohabiting couple with other persons"/>
    <s v="-"/>
    <s v="All private households"/>
    <s v="2016"/>
    <s v="2016"/>
    <s v="Number"/>
    <n v="6966"/>
  </r>
  <r>
    <s v="EY011"/>
    <s v="Private Households 2011 to 2016"/>
    <s v="13"/>
    <s v="Cohabiting couple with other persons"/>
    <s v="01"/>
    <s v="Households - 1 person household"/>
    <s v="2011"/>
    <s v="2011"/>
    <s v="Number"/>
    <n v="0"/>
  </r>
  <r>
    <s v="EY011"/>
    <s v="Private Households 2011 to 2016"/>
    <s v="13"/>
    <s v="Cohabiting couple with other persons"/>
    <s v="01"/>
    <s v="Households - 1 person household"/>
    <s v="2016"/>
    <s v="2016"/>
    <s v="Number"/>
    <n v="0"/>
  </r>
  <r>
    <s v="EY011"/>
    <s v="Private Households 2011 to 2016"/>
    <s v="13"/>
    <s v="Cohabiting couple with other persons"/>
    <s v="02"/>
    <s v="Households - 2 person household"/>
    <s v="2011"/>
    <s v="2011"/>
    <s v="Number"/>
    <n v="0"/>
  </r>
  <r>
    <s v="EY011"/>
    <s v="Private Households 2011 to 2016"/>
    <s v="13"/>
    <s v="Cohabiting couple with other persons"/>
    <s v="02"/>
    <s v="Households - 2 person household"/>
    <s v="2016"/>
    <s v="2016"/>
    <s v="Number"/>
    <n v="0"/>
  </r>
  <r>
    <s v="EY011"/>
    <s v="Private Households 2011 to 2016"/>
    <s v="13"/>
    <s v="Cohabiting couple with other persons"/>
    <s v="03"/>
    <s v="Households - 3 person household"/>
    <s v="2011"/>
    <s v="2011"/>
    <s v="Number"/>
    <n v="5886"/>
  </r>
  <r>
    <s v="EY011"/>
    <s v="Private Households 2011 to 2016"/>
    <s v="13"/>
    <s v="Cohabiting couple with other persons"/>
    <s v="03"/>
    <s v="Households - 3 person household"/>
    <s v="2016"/>
    <s v="2016"/>
    <s v="Number"/>
    <n v="4674"/>
  </r>
  <r>
    <s v="EY011"/>
    <s v="Private Households 2011 to 2016"/>
    <s v="13"/>
    <s v="Cohabiting couple with other persons"/>
    <s v="04"/>
    <s v="Households - 4 person household"/>
    <s v="2011"/>
    <s v="2011"/>
    <s v="Number"/>
    <n v="1963"/>
  </r>
  <r>
    <s v="EY011"/>
    <s v="Private Households 2011 to 2016"/>
    <s v="13"/>
    <s v="Cohabiting couple with other persons"/>
    <s v="04"/>
    <s v="Households - 4 person household"/>
    <s v="2016"/>
    <s v="2016"/>
    <s v="Number"/>
    <n v="1693"/>
  </r>
  <r>
    <s v="EY011"/>
    <s v="Private Households 2011 to 2016"/>
    <s v="13"/>
    <s v="Cohabiting couple with other persons"/>
    <s v="06"/>
    <s v="Households - 5  person household"/>
    <s v="2011"/>
    <s v="2011"/>
    <s v="Number"/>
    <n v="542"/>
  </r>
  <r>
    <s v="EY011"/>
    <s v="Private Households 2011 to 2016"/>
    <s v="13"/>
    <s v="Cohabiting couple with other persons"/>
    <s v="06"/>
    <s v="Households - 5  person household"/>
    <s v="2016"/>
    <s v="2016"/>
    <s v="Number"/>
    <n v="415"/>
  </r>
  <r>
    <s v="EY011"/>
    <s v="Private Households 2011 to 2016"/>
    <s v="13"/>
    <s v="Cohabiting couple with other persons"/>
    <s v="08"/>
    <s v="Households - 6 person household"/>
    <s v="2011"/>
    <s v="2011"/>
    <s v="Number"/>
    <n v="166"/>
  </r>
  <r>
    <s v="EY011"/>
    <s v="Private Households 2011 to 2016"/>
    <s v="13"/>
    <s v="Cohabiting couple with other persons"/>
    <s v="08"/>
    <s v="Households - 6 person household"/>
    <s v="2016"/>
    <s v="2016"/>
    <s v="Number"/>
    <n v="138"/>
  </r>
  <r>
    <s v="EY011"/>
    <s v="Private Households 2011 to 2016"/>
    <s v="13"/>
    <s v="Cohabiting couple with other persons"/>
    <s v="09"/>
    <s v="Households - 7 person household"/>
    <s v="2011"/>
    <s v="2011"/>
    <s v="Number"/>
    <n v="30"/>
  </r>
  <r>
    <s v="EY011"/>
    <s v="Private Households 2011 to 2016"/>
    <s v="13"/>
    <s v="Cohabiting couple with other persons"/>
    <s v="09"/>
    <s v="Households - 7 person household"/>
    <s v="2016"/>
    <s v="2016"/>
    <s v="Number"/>
    <n v="23"/>
  </r>
  <r>
    <s v="EY011"/>
    <s v="Private Households 2011 to 2016"/>
    <s v="13"/>
    <s v="Cohabiting couple with other persons"/>
    <s v="10"/>
    <s v="Households - 8 person household"/>
    <s v="2011"/>
    <s v="2011"/>
    <s v="Number"/>
    <n v="10"/>
  </r>
  <r>
    <s v="EY011"/>
    <s v="Private Households 2011 to 2016"/>
    <s v="13"/>
    <s v="Cohabiting couple with other persons"/>
    <s v="10"/>
    <s v="Households - 8 person household"/>
    <s v="2016"/>
    <s v="2016"/>
    <s v="Number"/>
    <n v="15"/>
  </r>
  <r>
    <s v="EY011"/>
    <s v="Private Households 2011 to 2016"/>
    <s v="13"/>
    <s v="Cohabiting couple with other persons"/>
    <s v="12"/>
    <s v="Households - 9 person household"/>
    <s v="2011"/>
    <s v="2011"/>
    <s v="Number"/>
    <n v="5"/>
  </r>
  <r>
    <s v="EY011"/>
    <s v="Private Households 2011 to 2016"/>
    <s v="13"/>
    <s v="Cohabiting couple with other persons"/>
    <s v="12"/>
    <s v="Households - 9 person household"/>
    <s v="2016"/>
    <s v="2016"/>
    <s v="Number"/>
    <n v="3"/>
  </r>
  <r>
    <s v="EY011"/>
    <s v="Private Households 2011 to 2016"/>
    <s v="13"/>
    <s v="Cohabiting couple with other persons"/>
    <s v="13"/>
    <s v="Households - 10 person household"/>
    <s v="2011"/>
    <s v="2011"/>
    <s v="Number"/>
    <n v="0"/>
  </r>
  <r>
    <s v="EY011"/>
    <s v="Private Households 2011 to 2016"/>
    <s v="13"/>
    <s v="Cohabiting couple with other persons"/>
    <s v="13"/>
    <s v="Households - 10 person household"/>
    <s v="2016"/>
    <s v="2016"/>
    <s v="Number"/>
    <n v="4"/>
  </r>
  <r>
    <s v="EY011"/>
    <s v="Private Households 2011 to 2016"/>
    <s v="13"/>
    <s v="Cohabiting couple with other persons"/>
    <s v="15"/>
    <s v="Households - 11 person household"/>
    <s v="2011"/>
    <s v="2011"/>
    <s v="Number"/>
    <n v="0"/>
  </r>
  <r>
    <s v="EY011"/>
    <s v="Private Households 2011 to 2016"/>
    <s v="13"/>
    <s v="Cohabiting couple with other persons"/>
    <s v="15"/>
    <s v="Households - 11 person household"/>
    <s v="2016"/>
    <s v="2016"/>
    <s v="Number"/>
    <n v="0"/>
  </r>
  <r>
    <s v="EY011"/>
    <s v="Private Households 2011 to 2016"/>
    <s v="13"/>
    <s v="Cohabiting couple with other persons"/>
    <s v="17"/>
    <s v="Households - 12 or more person household"/>
    <s v="2011"/>
    <s v="2011"/>
    <s v="Number"/>
    <n v="0"/>
  </r>
  <r>
    <s v="EY011"/>
    <s v="Private Households 2011 to 2016"/>
    <s v="13"/>
    <s v="Cohabiting couple with other persons"/>
    <s v="17"/>
    <s v="Households - 12 or more person household"/>
    <s v="2016"/>
    <s v="2016"/>
    <s v="Number"/>
    <n v="1"/>
  </r>
  <r>
    <s v="EY011"/>
    <s v="Private Households 2011 to 2016"/>
    <s v="13"/>
    <s v="Cohabiting couple with other persons"/>
    <s v="35"/>
    <s v="All persons in private households"/>
    <s v="2011"/>
    <s v="2011"/>
    <s v="Number"/>
    <n v="29551"/>
  </r>
  <r>
    <s v="EY011"/>
    <s v="Private Households 2011 to 2016"/>
    <s v="13"/>
    <s v="Cohabiting couple with other persons"/>
    <s v="35"/>
    <s v="All persons in private households"/>
    <s v="2016"/>
    <s v="2016"/>
    <s v="Number"/>
    <n v="24057"/>
  </r>
  <r>
    <s v="EY011"/>
    <s v="Private Households 2011 to 2016"/>
    <s v="13"/>
    <s v="Cohabiting couple with other persons"/>
    <s v="18"/>
    <s v="Persons - 1 person household"/>
    <s v="2011"/>
    <s v="2011"/>
    <s v="Number"/>
    <n v="0"/>
  </r>
  <r>
    <s v="EY011"/>
    <s v="Private Households 2011 to 2016"/>
    <s v="13"/>
    <s v="Cohabiting couple with other persons"/>
    <s v="18"/>
    <s v="Persons - 1 person household"/>
    <s v="2016"/>
    <s v="2016"/>
    <s v="Number"/>
    <n v="0"/>
  </r>
  <r>
    <s v="EY011"/>
    <s v="Private Households 2011 to 2016"/>
    <s v="13"/>
    <s v="Cohabiting couple with other persons"/>
    <s v="19"/>
    <s v="Persons - 2 person household"/>
    <s v="2011"/>
    <s v="2011"/>
    <s v="Number"/>
    <n v="0"/>
  </r>
  <r>
    <s v="EY011"/>
    <s v="Private Households 2011 to 2016"/>
    <s v="13"/>
    <s v="Cohabiting couple with other persons"/>
    <s v="19"/>
    <s v="Persons - 2 person household"/>
    <s v="2016"/>
    <s v="2016"/>
    <s v="Number"/>
    <n v="0"/>
  </r>
  <r>
    <s v="EY011"/>
    <s v="Private Households 2011 to 2016"/>
    <s v="13"/>
    <s v="Cohabiting couple with other persons"/>
    <s v="20"/>
    <s v="Persons - 3 person household"/>
    <s v="2011"/>
    <s v="2011"/>
    <s v="Number"/>
    <n v="17658"/>
  </r>
  <r>
    <s v="EY011"/>
    <s v="Private Households 2011 to 2016"/>
    <s v="13"/>
    <s v="Cohabiting couple with other persons"/>
    <s v="20"/>
    <s v="Persons - 3 person household"/>
    <s v="2016"/>
    <s v="2016"/>
    <s v="Number"/>
    <n v="14022"/>
  </r>
  <r>
    <s v="EY011"/>
    <s v="Private Households 2011 to 2016"/>
    <s v="13"/>
    <s v="Cohabiting couple with other persons"/>
    <s v="21"/>
    <s v="Persons - 4 person household"/>
    <s v="2011"/>
    <s v="2011"/>
    <s v="Number"/>
    <n v="7852"/>
  </r>
  <r>
    <s v="EY011"/>
    <s v="Private Households 2011 to 2016"/>
    <s v="13"/>
    <s v="Cohabiting couple with other persons"/>
    <s v="21"/>
    <s v="Persons - 4 person household"/>
    <s v="2016"/>
    <s v="2016"/>
    <s v="Number"/>
    <n v="6772"/>
  </r>
  <r>
    <s v="EY011"/>
    <s v="Private Households 2011 to 2016"/>
    <s v="13"/>
    <s v="Cohabiting couple with other persons"/>
    <s v="23"/>
    <s v="Persons - 5  person household"/>
    <s v="2011"/>
    <s v="2011"/>
    <s v="Number"/>
    <n v="2710"/>
  </r>
  <r>
    <s v="EY011"/>
    <s v="Private Households 2011 to 2016"/>
    <s v="13"/>
    <s v="Cohabiting couple with other persons"/>
    <s v="23"/>
    <s v="Persons - 5  person household"/>
    <s v="2016"/>
    <s v="2016"/>
    <s v="Number"/>
    <n v="2075"/>
  </r>
  <r>
    <s v="EY011"/>
    <s v="Private Households 2011 to 2016"/>
    <s v="13"/>
    <s v="Cohabiting couple with other persons"/>
    <s v="25"/>
    <s v="Persons - 6 person household"/>
    <s v="2011"/>
    <s v="2011"/>
    <s v="Number"/>
    <n v="996"/>
  </r>
  <r>
    <s v="EY011"/>
    <s v="Private Households 2011 to 2016"/>
    <s v="13"/>
    <s v="Cohabiting couple with other persons"/>
    <s v="25"/>
    <s v="Persons - 6 person household"/>
    <s v="2016"/>
    <s v="2016"/>
    <s v="Number"/>
    <n v="828"/>
  </r>
  <r>
    <s v="EY011"/>
    <s v="Private Households 2011 to 2016"/>
    <s v="13"/>
    <s v="Cohabiting couple with other persons"/>
    <s v="26"/>
    <s v="Persons - 7 person household"/>
    <s v="2011"/>
    <s v="2011"/>
    <s v="Number"/>
    <n v="210"/>
  </r>
  <r>
    <s v="EY011"/>
    <s v="Private Households 2011 to 2016"/>
    <s v="13"/>
    <s v="Cohabiting couple with other persons"/>
    <s v="26"/>
    <s v="Persons - 7 person household"/>
    <s v="2016"/>
    <s v="2016"/>
    <s v="Number"/>
    <n v="161"/>
  </r>
  <r>
    <s v="EY011"/>
    <s v="Private Households 2011 to 2016"/>
    <s v="13"/>
    <s v="Cohabiting couple with other persons"/>
    <s v="27"/>
    <s v="Persons - 8 person household"/>
    <s v="2011"/>
    <s v="2011"/>
    <s v="Number"/>
    <n v="80"/>
  </r>
  <r>
    <s v="EY011"/>
    <s v="Private Households 2011 to 2016"/>
    <s v="13"/>
    <s v="Cohabiting couple with other persons"/>
    <s v="27"/>
    <s v="Persons - 8 person household"/>
    <s v="2016"/>
    <s v="2016"/>
    <s v="Number"/>
    <n v="120"/>
  </r>
  <r>
    <s v="EY011"/>
    <s v="Private Households 2011 to 2016"/>
    <s v="13"/>
    <s v="Cohabiting couple with other persons"/>
    <s v="29"/>
    <s v="Persons - 9 person household"/>
    <s v="2011"/>
    <s v="2011"/>
    <s v="Number"/>
    <n v="45"/>
  </r>
  <r>
    <s v="EY011"/>
    <s v="Private Households 2011 to 2016"/>
    <s v="13"/>
    <s v="Cohabiting couple with other persons"/>
    <s v="29"/>
    <s v="Persons - 9 person household"/>
    <s v="2016"/>
    <s v="2016"/>
    <s v="Number"/>
    <n v="27"/>
  </r>
  <r>
    <s v="EY011"/>
    <s v="Private Households 2011 to 2016"/>
    <s v="13"/>
    <s v="Cohabiting couple with other persons"/>
    <s v="30"/>
    <s v="Persons - 10 person household"/>
    <s v="2011"/>
    <s v="2011"/>
    <s v="Number"/>
    <n v="0"/>
  </r>
  <r>
    <s v="EY011"/>
    <s v="Private Households 2011 to 2016"/>
    <s v="13"/>
    <s v="Cohabiting couple with other persons"/>
    <s v="30"/>
    <s v="Persons - 10 person household"/>
    <s v="2016"/>
    <s v="2016"/>
    <s v="Number"/>
    <n v="40"/>
  </r>
  <r>
    <s v="EY011"/>
    <s v="Private Households 2011 to 2016"/>
    <s v="13"/>
    <s v="Cohabiting couple with other persons"/>
    <s v="32"/>
    <s v="Persons - 11 person household"/>
    <s v="2011"/>
    <s v="2011"/>
    <s v="Number"/>
    <n v="0"/>
  </r>
  <r>
    <s v="EY011"/>
    <s v="Private Households 2011 to 2016"/>
    <s v="13"/>
    <s v="Cohabiting couple with other persons"/>
    <s v="32"/>
    <s v="Persons - 11 person household"/>
    <s v="2016"/>
    <s v="2016"/>
    <s v="Number"/>
    <n v="0"/>
  </r>
  <r>
    <s v="EY011"/>
    <s v="Private Households 2011 to 2016"/>
    <s v="13"/>
    <s v="Cohabiting couple with other persons"/>
    <s v="34"/>
    <s v="Persons - 12 or more person household"/>
    <s v="2011"/>
    <s v="2011"/>
    <s v="Number"/>
    <n v="0"/>
  </r>
  <r>
    <s v="EY011"/>
    <s v="Private Households 2011 to 2016"/>
    <s v="13"/>
    <s v="Cohabiting couple with other persons"/>
    <s v="34"/>
    <s v="Persons - 12 or more person household"/>
    <s v="2016"/>
    <s v="2016"/>
    <s v="Number"/>
    <n v="12"/>
  </r>
  <r>
    <s v="EY011"/>
    <s v="Private Households 2011 to 2016"/>
    <s v="18"/>
    <s v="Cohabiting couple with children and other persons"/>
    <s v="-"/>
    <s v="All private households"/>
    <s v="2011"/>
    <s v="2011"/>
    <s v="Number"/>
    <n v="4233"/>
  </r>
  <r>
    <s v="EY011"/>
    <s v="Private Households 2011 to 2016"/>
    <s v="18"/>
    <s v="Cohabiting couple with children and other persons"/>
    <s v="-"/>
    <s v="All private households"/>
    <s v="2016"/>
    <s v="2016"/>
    <s v="Number"/>
    <n v="4657"/>
  </r>
  <r>
    <s v="EY011"/>
    <s v="Private Households 2011 to 2016"/>
    <s v="18"/>
    <s v="Cohabiting couple with children and other persons"/>
    <s v="01"/>
    <s v="Households - 1 person household"/>
    <s v="2011"/>
    <s v="2011"/>
    <s v="Number"/>
    <n v="0"/>
  </r>
  <r>
    <s v="EY011"/>
    <s v="Private Households 2011 to 2016"/>
    <s v="18"/>
    <s v="Cohabiting couple with children and other persons"/>
    <s v="01"/>
    <s v="Households - 1 person household"/>
    <s v="2016"/>
    <s v="2016"/>
    <s v="Number"/>
    <n v="0"/>
  </r>
  <r>
    <s v="EY011"/>
    <s v="Private Households 2011 to 2016"/>
    <s v="18"/>
    <s v="Cohabiting couple with children and other persons"/>
    <s v="02"/>
    <s v="Households - 2 person household"/>
    <s v="2011"/>
    <s v="2011"/>
    <s v="Number"/>
    <n v="0"/>
  </r>
  <r>
    <s v="EY011"/>
    <s v="Private Households 2011 to 2016"/>
    <s v="18"/>
    <s v="Cohabiting couple with children and other persons"/>
    <s v="02"/>
    <s v="Households - 2 person household"/>
    <s v="2016"/>
    <s v="2016"/>
    <s v="Number"/>
    <n v="0"/>
  </r>
  <r>
    <s v="EY011"/>
    <s v="Private Households 2011 to 2016"/>
    <s v="18"/>
    <s v="Cohabiting couple with children and other persons"/>
    <s v="03"/>
    <s v="Households - 3 person household"/>
    <s v="2011"/>
    <s v="2011"/>
    <s v="Number"/>
    <n v="0"/>
  </r>
  <r>
    <s v="EY011"/>
    <s v="Private Households 2011 to 2016"/>
    <s v="18"/>
    <s v="Cohabiting couple with children and other persons"/>
    <s v="03"/>
    <s v="Households - 3 person household"/>
    <s v="2016"/>
    <s v="2016"/>
    <s v="Number"/>
    <n v="0"/>
  </r>
  <r>
    <s v="EY011"/>
    <s v="Private Households 2011 to 2016"/>
    <s v="18"/>
    <s v="Cohabiting couple with children and other persons"/>
    <s v="04"/>
    <s v="Households - 4 person household"/>
    <s v="2011"/>
    <s v="2011"/>
    <s v="Number"/>
    <n v="2018"/>
  </r>
  <r>
    <s v="EY011"/>
    <s v="Private Households 2011 to 2016"/>
    <s v="18"/>
    <s v="Cohabiting couple with children and other persons"/>
    <s v="04"/>
    <s v="Households - 4 person household"/>
    <s v="2016"/>
    <s v="2016"/>
    <s v="Number"/>
    <n v="2065"/>
  </r>
  <r>
    <s v="EY011"/>
    <s v="Private Households 2011 to 2016"/>
    <s v="18"/>
    <s v="Cohabiting couple with children and other persons"/>
    <s v="06"/>
    <s v="Households - 5  person household"/>
    <s v="2011"/>
    <s v="2011"/>
    <s v="Number"/>
    <n v="1360"/>
  </r>
  <r>
    <s v="EY011"/>
    <s v="Private Households 2011 to 2016"/>
    <s v="18"/>
    <s v="Cohabiting couple with children and other persons"/>
    <s v="06"/>
    <s v="Households - 5  person household"/>
    <s v="2016"/>
    <s v="2016"/>
    <s v="Number"/>
    <n v="1599"/>
  </r>
  <r>
    <s v="EY011"/>
    <s v="Private Households 2011 to 2016"/>
    <s v="18"/>
    <s v="Cohabiting couple with children and other persons"/>
    <s v="08"/>
    <s v="Households - 6 person household"/>
    <s v="2011"/>
    <s v="2011"/>
    <s v="Number"/>
    <n v="574"/>
  </r>
  <r>
    <s v="EY011"/>
    <s v="Private Households 2011 to 2016"/>
    <s v="18"/>
    <s v="Cohabiting couple with children and other persons"/>
    <s v="08"/>
    <s v="Households - 6 person household"/>
    <s v="2016"/>
    <s v="2016"/>
    <s v="Number"/>
    <n v="665"/>
  </r>
  <r>
    <s v="EY011"/>
    <s v="Private Households 2011 to 2016"/>
    <s v="18"/>
    <s v="Cohabiting couple with children and other persons"/>
    <s v="09"/>
    <s v="Households - 7 person household"/>
    <s v="2011"/>
    <s v="2011"/>
    <s v="Number"/>
    <n v="186"/>
  </r>
  <r>
    <s v="EY011"/>
    <s v="Private Households 2011 to 2016"/>
    <s v="18"/>
    <s v="Cohabiting couple with children and other persons"/>
    <s v="09"/>
    <s v="Households - 7 person household"/>
    <s v="2016"/>
    <s v="2016"/>
    <s v="Number"/>
    <n v="205"/>
  </r>
  <r>
    <s v="EY011"/>
    <s v="Private Households 2011 to 2016"/>
    <s v="18"/>
    <s v="Cohabiting couple with children and other persons"/>
    <s v="10"/>
    <s v="Households - 8 person household"/>
    <s v="2011"/>
    <s v="2011"/>
    <s v="Number"/>
    <n v="64"/>
  </r>
  <r>
    <s v="EY011"/>
    <s v="Private Households 2011 to 2016"/>
    <s v="18"/>
    <s v="Cohabiting couple with children and other persons"/>
    <s v="10"/>
    <s v="Households - 8 person household"/>
    <s v="2016"/>
    <s v="2016"/>
    <s v="Number"/>
    <n v="80"/>
  </r>
  <r>
    <s v="EY011"/>
    <s v="Private Households 2011 to 2016"/>
    <s v="18"/>
    <s v="Cohabiting couple with children and other persons"/>
    <s v="12"/>
    <s v="Households - 9 person household"/>
    <s v="2011"/>
    <s v="2011"/>
    <s v="Number"/>
    <n v="15"/>
  </r>
  <r>
    <s v="EY011"/>
    <s v="Private Households 2011 to 2016"/>
    <s v="18"/>
    <s v="Cohabiting couple with children and other persons"/>
    <s v="12"/>
    <s v="Households - 9 person household"/>
    <s v="2016"/>
    <s v="2016"/>
    <s v="Number"/>
    <n v="27"/>
  </r>
  <r>
    <s v="EY011"/>
    <s v="Private Households 2011 to 2016"/>
    <s v="18"/>
    <s v="Cohabiting couple with children and other persons"/>
    <s v="13"/>
    <s v="Households - 10 person household"/>
    <s v="2011"/>
    <s v="2011"/>
    <s v="Number"/>
    <n v="8"/>
  </r>
  <r>
    <s v="EY011"/>
    <s v="Private Households 2011 to 2016"/>
    <s v="18"/>
    <s v="Cohabiting couple with children and other persons"/>
    <s v="13"/>
    <s v="Households - 10 person household"/>
    <s v="2016"/>
    <s v="2016"/>
    <s v="Number"/>
    <n v="11"/>
  </r>
  <r>
    <s v="EY011"/>
    <s v="Private Households 2011 to 2016"/>
    <s v="18"/>
    <s v="Cohabiting couple with children and other persons"/>
    <s v="15"/>
    <s v="Households - 11 person household"/>
    <s v="2011"/>
    <s v="2011"/>
    <s v="Number"/>
    <n v="5"/>
  </r>
  <r>
    <s v="EY011"/>
    <s v="Private Households 2011 to 2016"/>
    <s v="18"/>
    <s v="Cohabiting couple with children and other persons"/>
    <s v="15"/>
    <s v="Households - 11 person household"/>
    <s v="2016"/>
    <s v="2016"/>
    <s v="Number"/>
    <n v="4"/>
  </r>
  <r>
    <s v="EY011"/>
    <s v="Private Households 2011 to 2016"/>
    <s v="18"/>
    <s v="Cohabiting couple with children and other persons"/>
    <s v="17"/>
    <s v="Households - 12 or more person household"/>
    <s v="2011"/>
    <s v="2011"/>
    <s v="Number"/>
    <n v="3"/>
  </r>
  <r>
    <s v="EY011"/>
    <s v="Private Households 2011 to 2016"/>
    <s v="18"/>
    <s v="Cohabiting couple with children and other persons"/>
    <s v="17"/>
    <s v="Households - 12 or more person household"/>
    <s v="2016"/>
    <s v="2016"/>
    <s v="Number"/>
    <n v="1"/>
  </r>
  <r>
    <s v="EY011"/>
    <s v="Private Households 2011 to 2016"/>
    <s v="18"/>
    <s v="Cohabiting couple with children and other persons"/>
    <s v="35"/>
    <s v="All persons in private households"/>
    <s v="2011"/>
    <s v="2011"/>
    <s v="Number"/>
    <n v="20437"/>
  </r>
  <r>
    <s v="EY011"/>
    <s v="Private Households 2011 to 2016"/>
    <s v="18"/>
    <s v="Cohabiting couple with children and other persons"/>
    <s v="35"/>
    <s v="All persons in private households"/>
    <s v="2016"/>
    <s v="2016"/>
    <s v="Number"/>
    <n v="22729"/>
  </r>
  <r>
    <s v="EY011"/>
    <s v="Private Households 2011 to 2016"/>
    <s v="18"/>
    <s v="Cohabiting couple with children and other persons"/>
    <s v="18"/>
    <s v="Persons - 1 person household"/>
    <s v="2011"/>
    <s v="2011"/>
    <s v="Number"/>
    <n v="0"/>
  </r>
  <r>
    <s v="EY011"/>
    <s v="Private Households 2011 to 2016"/>
    <s v="18"/>
    <s v="Cohabiting couple with children and other persons"/>
    <s v="18"/>
    <s v="Persons - 1 person household"/>
    <s v="2016"/>
    <s v="2016"/>
    <s v="Number"/>
    <n v="0"/>
  </r>
  <r>
    <s v="EY011"/>
    <s v="Private Households 2011 to 2016"/>
    <s v="18"/>
    <s v="Cohabiting couple with children and other persons"/>
    <s v="19"/>
    <s v="Persons - 2 person household"/>
    <s v="2011"/>
    <s v="2011"/>
    <s v="Number"/>
    <n v="0"/>
  </r>
  <r>
    <s v="EY011"/>
    <s v="Private Households 2011 to 2016"/>
    <s v="18"/>
    <s v="Cohabiting couple with children and other persons"/>
    <s v="19"/>
    <s v="Persons - 2 person household"/>
    <s v="2016"/>
    <s v="2016"/>
    <s v="Number"/>
    <n v="0"/>
  </r>
  <r>
    <s v="EY011"/>
    <s v="Private Households 2011 to 2016"/>
    <s v="18"/>
    <s v="Cohabiting couple with children and other persons"/>
    <s v="20"/>
    <s v="Persons - 3 person household"/>
    <s v="2011"/>
    <s v="2011"/>
    <s v="Number"/>
    <n v="0"/>
  </r>
  <r>
    <s v="EY011"/>
    <s v="Private Households 2011 to 2016"/>
    <s v="18"/>
    <s v="Cohabiting couple with children and other persons"/>
    <s v="20"/>
    <s v="Persons - 3 person household"/>
    <s v="2016"/>
    <s v="2016"/>
    <s v="Number"/>
    <n v="0"/>
  </r>
  <r>
    <s v="EY011"/>
    <s v="Private Households 2011 to 2016"/>
    <s v="18"/>
    <s v="Cohabiting couple with children and other persons"/>
    <s v="21"/>
    <s v="Persons - 4 person household"/>
    <s v="2011"/>
    <s v="2011"/>
    <s v="Number"/>
    <n v="8072"/>
  </r>
  <r>
    <s v="EY011"/>
    <s v="Private Households 2011 to 2016"/>
    <s v="18"/>
    <s v="Cohabiting couple with children and other persons"/>
    <s v="21"/>
    <s v="Persons - 4 person household"/>
    <s v="2016"/>
    <s v="2016"/>
    <s v="Number"/>
    <n v="8260"/>
  </r>
  <r>
    <s v="EY011"/>
    <s v="Private Households 2011 to 2016"/>
    <s v="18"/>
    <s v="Cohabiting couple with children and other persons"/>
    <s v="23"/>
    <s v="Persons - 5  person household"/>
    <s v="2011"/>
    <s v="2011"/>
    <s v="Number"/>
    <n v="6800"/>
  </r>
  <r>
    <s v="EY011"/>
    <s v="Private Households 2011 to 2016"/>
    <s v="18"/>
    <s v="Cohabiting couple with children and other persons"/>
    <s v="23"/>
    <s v="Persons - 5  person household"/>
    <s v="2016"/>
    <s v="2016"/>
    <s v="Number"/>
    <n v="7995"/>
  </r>
  <r>
    <s v="EY011"/>
    <s v="Private Households 2011 to 2016"/>
    <s v="18"/>
    <s v="Cohabiting couple with children and other persons"/>
    <s v="25"/>
    <s v="Persons - 6 person household"/>
    <s v="2011"/>
    <s v="2011"/>
    <s v="Number"/>
    <n v="3444"/>
  </r>
  <r>
    <s v="EY011"/>
    <s v="Private Households 2011 to 2016"/>
    <s v="18"/>
    <s v="Cohabiting couple with children and other persons"/>
    <s v="25"/>
    <s v="Persons - 6 person household"/>
    <s v="2016"/>
    <s v="2016"/>
    <s v="Number"/>
    <n v="3990"/>
  </r>
  <r>
    <s v="EY011"/>
    <s v="Private Households 2011 to 2016"/>
    <s v="18"/>
    <s v="Cohabiting couple with children and other persons"/>
    <s v="26"/>
    <s v="Persons - 7 person household"/>
    <s v="2011"/>
    <s v="2011"/>
    <s v="Number"/>
    <n v="1302"/>
  </r>
  <r>
    <s v="EY011"/>
    <s v="Private Households 2011 to 2016"/>
    <s v="18"/>
    <s v="Cohabiting couple with children and other persons"/>
    <s v="26"/>
    <s v="Persons - 7 person household"/>
    <s v="2016"/>
    <s v="2016"/>
    <s v="Number"/>
    <n v="1435"/>
  </r>
  <r>
    <s v="EY011"/>
    <s v="Private Households 2011 to 2016"/>
    <s v="18"/>
    <s v="Cohabiting couple with children and other persons"/>
    <s v="27"/>
    <s v="Persons - 8 person household"/>
    <s v="2011"/>
    <s v="2011"/>
    <s v="Number"/>
    <n v="512"/>
  </r>
  <r>
    <s v="EY011"/>
    <s v="Private Households 2011 to 2016"/>
    <s v="18"/>
    <s v="Cohabiting couple with children and other persons"/>
    <s v="27"/>
    <s v="Persons - 8 person household"/>
    <s v="2016"/>
    <s v="2016"/>
    <s v="Number"/>
    <n v="640"/>
  </r>
  <r>
    <s v="EY011"/>
    <s v="Private Households 2011 to 2016"/>
    <s v="18"/>
    <s v="Cohabiting couple with children and other persons"/>
    <s v="29"/>
    <s v="Persons - 9 person household"/>
    <s v="2011"/>
    <s v="2011"/>
    <s v="Number"/>
    <n v="135"/>
  </r>
  <r>
    <s v="EY011"/>
    <s v="Private Households 2011 to 2016"/>
    <s v="18"/>
    <s v="Cohabiting couple with children and other persons"/>
    <s v="29"/>
    <s v="Persons - 9 person household"/>
    <s v="2016"/>
    <s v="2016"/>
    <s v="Number"/>
    <n v="243"/>
  </r>
  <r>
    <s v="EY011"/>
    <s v="Private Households 2011 to 2016"/>
    <s v="18"/>
    <s v="Cohabiting couple with children and other persons"/>
    <s v="30"/>
    <s v="Persons - 10 person household"/>
    <s v="2011"/>
    <s v="2011"/>
    <s v="Number"/>
    <n v="80"/>
  </r>
  <r>
    <s v="EY011"/>
    <s v="Private Households 2011 to 2016"/>
    <s v="18"/>
    <s v="Cohabiting couple with children and other persons"/>
    <s v="30"/>
    <s v="Persons - 10 person household"/>
    <s v="2016"/>
    <s v="2016"/>
    <s v="Number"/>
    <n v="110"/>
  </r>
  <r>
    <s v="EY011"/>
    <s v="Private Households 2011 to 2016"/>
    <s v="18"/>
    <s v="Cohabiting couple with children and other persons"/>
    <s v="32"/>
    <s v="Persons - 11 person household"/>
    <s v="2011"/>
    <s v="2011"/>
    <s v="Number"/>
    <n v="55"/>
  </r>
  <r>
    <s v="EY011"/>
    <s v="Private Households 2011 to 2016"/>
    <s v="18"/>
    <s v="Cohabiting couple with children and other persons"/>
    <s v="32"/>
    <s v="Persons - 11 person household"/>
    <s v="2016"/>
    <s v="2016"/>
    <s v="Number"/>
    <n v="44"/>
  </r>
  <r>
    <s v="EY011"/>
    <s v="Private Households 2011 to 2016"/>
    <s v="18"/>
    <s v="Cohabiting couple with children and other persons"/>
    <s v="34"/>
    <s v="Persons - 12 or more person household"/>
    <s v="2011"/>
    <s v="2011"/>
    <s v="Number"/>
    <n v="37"/>
  </r>
  <r>
    <s v="EY011"/>
    <s v="Private Households 2011 to 2016"/>
    <s v="18"/>
    <s v="Cohabiting couple with children and other persons"/>
    <s v="34"/>
    <s v="Persons - 12 or more person household"/>
    <s v="2016"/>
    <s v="2016"/>
    <s v="Number"/>
    <n v="12"/>
  </r>
  <r>
    <s v="EY011"/>
    <s v="Private Households 2011 to 2016"/>
    <s v="225"/>
    <s v="One parent mother with children and other persons"/>
    <s v="-"/>
    <s v="All private households"/>
    <s v="2011"/>
    <s v="2011"/>
    <s v="Number"/>
    <n v="15190"/>
  </r>
  <r>
    <s v="EY011"/>
    <s v="Private Households 2011 to 2016"/>
    <s v="225"/>
    <s v="One parent mother with children and other persons"/>
    <s v="-"/>
    <s v="All private households"/>
    <s v="2016"/>
    <s v="2016"/>
    <s v="Number"/>
    <n v="17206"/>
  </r>
  <r>
    <s v="EY011"/>
    <s v="Private Households 2011 to 2016"/>
    <s v="225"/>
    <s v="One parent mother with children and other persons"/>
    <s v="01"/>
    <s v="Households - 1 person household"/>
    <s v="2011"/>
    <s v="2011"/>
    <s v="Number"/>
    <n v="0"/>
  </r>
  <r>
    <s v="EY011"/>
    <s v="Private Households 2011 to 2016"/>
    <s v="225"/>
    <s v="One parent mother with children and other persons"/>
    <s v="01"/>
    <s v="Households - 1 person household"/>
    <s v="2016"/>
    <s v="2016"/>
    <s v="Number"/>
    <n v="0"/>
  </r>
  <r>
    <s v="EY011"/>
    <s v="Private Households 2011 to 2016"/>
    <s v="225"/>
    <s v="One parent mother with children and other persons"/>
    <s v="02"/>
    <s v="Households - 2 person household"/>
    <s v="2011"/>
    <s v="2011"/>
    <s v="Number"/>
    <n v="0"/>
  </r>
  <r>
    <s v="EY011"/>
    <s v="Private Households 2011 to 2016"/>
    <s v="225"/>
    <s v="One parent mother with children and other persons"/>
    <s v="02"/>
    <s v="Households - 2 person household"/>
    <s v="2016"/>
    <s v="2016"/>
    <s v="Number"/>
    <n v="0"/>
  </r>
  <r>
    <s v="EY011"/>
    <s v="Private Households 2011 to 2016"/>
    <s v="225"/>
    <s v="One parent mother with children and other persons"/>
    <s v="03"/>
    <s v="Households - 3 person household"/>
    <s v="2011"/>
    <s v="2011"/>
    <s v="Number"/>
    <n v="8440"/>
  </r>
  <r>
    <s v="EY011"/>
    <s v="Private Households 2011 to 2016"/>
    <s v="225"/>
    <s v="One parent mother with children and other persons"/>
    <s v="03"/>
    <s v="Households - 3 person household"/>
    <s v="2016"/>
    <s v="2016"/>
    <s v="Number"/>
    <n v="9285"/>
  </r>
  <r>
    <s v="EY011"/>
    <s v="Private Households 2011 to 2016"/>
    <s v="225"/>
    <s v="One parent mother with children and other persons"/>
    <s v="04"/>
    <s v="Households - 4 person household"/>
    <s v="2011"/>
    <s v="2011"/>
    <s v="Number"/>
    <n v="4223"/>
  </r>
  <r>
    <s v="EY011"/>
    <s v="Private Households 2011 to 2016"/>
    <s v="225"/>
    <s v="One parent mother with children and other persons"/>
    <s v="04"/>
    <s v="Households - 4 person household"/>
    <s v="2016"/>
    <s v="2016"/>
    <s v="Number"/>
    <n v="5029"/>
  </r>
  <r>
    <s v="EY011"/>
    <s v="Private Households 2011 to 2016"/>
    <s v="225"/>
    <s v="One parent mother with children and other persons"/>
    <s v="06"/>
    <s v="Households - 5  person household"/>
    <s v="2011"/>
    <s v="2011"/>
    <s v="Number"/>
    <n v="1666"/>
  </r>
  <r>
    <s v="EY011"/>
    <s v="Private Households 2011 to 2016"/>
    <s v="225"/>
    <s v="One parent mother with children and other persons"/>
    <s v="06"/>
    <s v="Households - 5  person household"/>
    <s v="2016"/>
    <s v="2016"/>
    <s v="Number"/>
    <n v="1876"/>
  </r>
  <r>
    <s v="EY011"/>
    <s v="Private Households 2011 to 2016"/>
    <s v="225"/>
    <s v="One parent mother with children and other persons"/>
    <s v="08"/>
    <s v="Households - 6 person household"/>
    <s v="2011"/>
    <s v="2011"/>
    <s v="Number"/>
    <n v="607"/>
  </r>
  <r>
    <s v="EY011"/>
    <s v="Private Households 2011 to 2016"/>
    <s v="225"/>
    <s v="One parent mother with children and other persons"/>
    <s v="08"/>
    <s v="Households - 6 person household"/>
    <s v="2016"/>
    <s v="2016"/>
    <s v="Number"/>
    <n v="671"/>
  </r>
  <r>
    <s v="EY011"/>
    <s v="Private Households 2011 to 2016"/>
    <s v="225"/>
    <s v="One parent mother with children and other persons"/>
    <s v="09"/>
    <s v="Households - 7 person household"/>
    <s v="2011"/>
    <s v="2011"/>
    <s v="Number"/>
    <n v="158"/>
  </r>
  <r>
    <s v="EY011"/>
    <s v="Private Households 2011 to 2016"/>
    <s v="225"/>
    <s v="One parent mother with children and other persons"/>
    <s v="09"/>
    <s v="Households - 7 person household"/>
    <s v="2016"/>
    <s v="2016"/>
    <s v="Number"/>
    <n v="220"/>
  </r>
  <r>
    <s v="EY011"/>
    <s v="Private Households 2011 to 2016"/>
    <s v="225"/>
    <s v="One parent mother with children and other persons"/>
    <s v="10"/>
    <s v="Households - 8 person household"/>
    <s v="2011"/>
    <s v="2011"/>
    <s v="Number"/>
    <n v="53"/>
  </r>
  <r>
    <s v="EY011"/>
    <s v="Private Households 2011 to 2016"/>
    <s v="225"/>
    <s v="One parent mother with children and other persons"/>
    <s v="10"/>
    <s v="Households - 8 person household"/>
    <s v="2016"/>
    <s v="2016"/>
    <s v="Number"/>
    <n v="69"/>
  </r>
  <r>
    <s v="EY011"/>
    <s v="Private Households 2011 to 2016"/>
    <s v="225"/>
    <s v="One parent mother with children and other persons"/>
    <s v="12"/>
    <s v="Households - 9 person household"/>
    <s v="2011"/>
    <s v="2011"/>
    <s v="Number"/>
    <n v="25"/>
  </r>
  <r>
    <s v="EY011"/>
    <s v="Private Households 2011 to 2016"/>
    <s v="225"/>
    <s v="One parent mother with children and other persons"/>
    <s v="12"/>
    <s v="Households - 9 person household"/>
    <s v="2016"/>
    <s v="2016"/>
    <s v="Number"/>
    <n v="29"/>
  </r>
  <r>
    <s v="EY011"/>
    <s v="Private Households 2011 to 2016"/>
    <s v="225"/>
    <s v="One parent mother with children and other persons"/>
    <s v="13"/>
    <s v="Households - 10 person household"/>
    <s v="2011"/>
    <s v="2011"/>
    <s v="Number"/>
    <n v="9"/>
  </r>
  <r>
    <s v="EY011"/>
    <s v="Private Households 2011 to 2016"/>
    <s v="225"/>
    <s v="One parent mother with children and other persons"/>
    <s v="13"/>
    <s v="Households - 10 person household"/>
    <s v="2016"/>
    <s v="2016"/>
    <s v="Number"/>
    <n v="15"/>
  </r>
  <r>
    <s v="EY011"/>
    <s v="Private Households 2011 to 2016"/>
    <s v="225"/>
    <s v="One parent mother with children and other persons"/>
    <s v="15"/>
    <s v="Households - 11 person household"/>
    <s v="2011"/>
    <s v="2011"/>
    <s v="Number"/>
    <n v="4"/>
  </r>
  <r>
    <s v="EY011"/>
    <s v="Private Households 2011 to 2016"/>
    <s v="225"/>
    <s v="One parent mother with children and other persons"/>
    <s v="15"/>
    <s v="Households - 11 person household"/>
    <s v="2016"/>
    <s v="2016"/>
    <s v="Number"/>
    <n v="6"/>
  </r>
  <r>
    <s v="EY011"/>
    <s v="Private Households 2011 to 2016"/>
    <s v="225"/>
    <s v="One parent mother with children and other persons"/>
    <s v="17"/>
    <s v="Households - 12 or more person household"/>
    <s v="2011"/>
    <s v="2011"/>
    <s v="Number"/>
    <n v="5"/>
  </r>
  <r>
    <s v="EY011"/>
    <s v="Private Households 2011 to 2016"/>
    <s v="225"/>
    <s v="One parent mother with children and other persons"/>
    <s v="17"/>
    <s v="Households - 12 or more person household"/>
    <s v="2016"/>
    <s v="2016"/>
    <s v="Number"/>
    <n v="6"/>
  </r>
  <r>
    <s v="EY011"/>
    <s v="Private Households 2011 to 2016"/>
    <s v="225"/>
    <s v="One parent mother with children and other persons"/>
    <s v="35"/>
    <s v="All persons in private households"/>
    <s v="2011"/>
    <s v="2011"/>
    <s v="Number"/>
    <n v="56134"/>
  </r>
  <r>
    <s v="EY011"/>
    <s v="Private Households 2011 to 2016"/>
    <s v="225"/>
    <s v="One parent mother with children and other persons"/>
    <s v="35"/>
    <s v="All persons in private households"/>
    <s v="2016"/>
    <s v="2016"/>
    <s v="Number"/>
    <n v="64019"/>
  </r>
  <r>
    <s v="EY011"/>
    <s v="Private Households 2011 to 2016"/>
    <s v="225"/>
    <s v="One parent mother with children and other persons"/>
    <s v="18"/>
    <s v="Persons - 1 person household"/>
    <s v="2011"/>
    <s v="2011"/>
    <s v="Number"/>
    <n v="0"/>
  </r>
  <r>
    <s v="EY011"/>
    <s v="Private Households 2011 to 2016"/>
    <s v="225"/>
    <s v="One parent mother with children and other persons"/>
    <s v="18"/>
    <s v="Persons - 1 person household"/>
    <s v="2016"/>
    <s v="2016"/>
    <s v="Number"/>
    <n v="0"/>
  </r>
  <r>
    <s v="EY011"/>
    <s v="Private Households 2011 to 2016"/>
    <s v="225"/>
    <s v="One parent mother with children and other persons"/>
    <s v="19"/>
    <s v="Persons - 2 person household"/>
    <s v="2011"/>
    <s v="2011"/>
    <s v="Number"/>
    <n v="0"/>
  </r>
  <r>
    <s v="EY011"/>
    <s v="Private Households 2011 to 2016"/>
    <s v="225"/>
    <s v="One parent mother with children and other persons"/>
    <s v="19"/>
    <s v="Persons - 2 person household"/>
    <s v="2016"/>
    <s v="2016"/>
    <s v="Number"/>
    <n v="0"/>
  </r>
  <r>
    <s v="EY011"/>
    <s v="Private Households 2011 to 2016"/>
    <s v="225"/>
    <s v="One parent mother with children and other persons"/>
    <s v="20"/>
    <s v="Persons - 3 person household"/>
    <s v="2011"/>
    <s v="2011"/>
    <s v="Number"/>
    <n v="25320"/>
  </r>
  <r>
    <s v="EY011"/>
    <s v="Private Households 2011 to 2016"/>
    <s v="225"/>
    <s v="One parent mother with children and other persons"/>
    <s v="20"/>
    <s v="Persons - 3 person household"/>
    <s v="2016"/>
    <s v="2016"/>
    <s v="Number"/>
    <n v="27855"/>
  </r>
  <r>
    <s v="EY011"/>
    <s v="Private Households 2011 to 2016"/>
    <s v="225"/>
    <s v="One parent mother with children and other persons"/>
    <s v="21"/>
    <s v="Persons - 4 person household"/>
    <s v="2011"/>
    <s v="2011"/>
    <s v="Number"/>
    <n v="16892"/>
  </r>
  <r>
    <s v="EY011"/>
    <s v="Private Households 2011 to 2016"/>
    <s v="225"/>
    <s v="One parent mother with children and other persons"/>
    <s v="21"/>
    <s v="Persons - 4 person household"/>
    <s v="2016"/>
    <s v="2016"/>
    <s v="Number"/>
    <n v="20116"/>
  </r>
  <r>
    <s v="EY011"/>
    <s v="Private Households 2011 to 2016"/>
    <s v="225"/>
    <s v="One parent mother with children and other persons"/>
    <s v="23"/>
    <s v="Persons - 5  person household"/>
    <s v="2011"/>
    <s v="2011"/>
    <s v="Number"/>
    <n v="8330"/>
  </r>
  <r>
    <s v="EY011"/>
    <s v="Private Households 2011 to 2016"/>
    <s v="225"/>
    <s v="One parent mother with children and other persons"/>
    <s v="23"/>
    <s v="Persons - 5  person household"/>
    <s v="2016"/>
    <s v="2016"/>
    <s v="Number"/>
    <n v="9380"/>
  </r>
  <r>
    <s v="EY011"/>
    <s v="Private Households 2011 to 2016"/>
    <s v="225"/>
    <s v="One parent mother with children and other persons"/>
    <s v="25"/>
    <s v="Persons - 6 person household"/>
    <s v="2011"/>
    <s v="2011"/>
    <s v="Number"/>
    <n v="3642"/>
  </r>
  <r>
    <s v="EY011"/>
    <s v="Private Households 2011 to 2016"/>
    <s v="225"/>
    <s v="One parent mother with children and other persons"/>
    <s v="25"/>
    <s v="Persons - 6 person household"/>
    <s v="2016"/>
    <s v="2016"/>
    <s v="Number"/>
    <n v="4026"/>
  </r>
  <r>
    <s v="EY011"/>
    <s v="Private Households 2011 to 2016"/>
    <s v="225"/>
    <s v="One parent mother with children and other persons"/>
    <s v="26"/>
    <s v="Persons - 7 person household"/>
    <s v="2011"/>
    <s v="2011"/>
    <s v="Number"/>
    <n v="1106"/>
  </r>
  <r>
    <s v="EY011"/>
    <s v="Private Households 2011 to 2016"/>
    <s v="225"/>
    <s v="One parent mother with children and other persons"/>
    <s v="26"/>
    <s v="Persons - 7 person household"/>
    <s v="2016"/>
    <s v="2016"/>
    <s v="Number"/>
    <n v="1540"/>
  </r>
  <r>
    <s v="EY011"/>
    <s v="Private Households 2011 to 2016"/>
    <s v="225"/>
    <s v="One parent mother with children and other persons"/>
    <s v="27"/>
    <s v="Persons - 8 person household"/>
    <s v="2011"/>
    <s v="2011"/>
    <s v="Number"/>
    <n v="424"/>
  </r>
  <r>
    <s v="EY011"/>
    <s v="Private Households 2011 to 2016"/>
    <s v="225"/>
    <s v="One parent mother with children and other persons"/>
    <s v="27"/>
    <s v="Persons - 8 person household"/>
    <s v="2016"/>
    <s v="2016"/>
    <s v="Number"/>
    <n v="552"/>
  </r>
  <r>
    <s v="EY011"/>
    <s v="Private Households 2011 to 2016"/>
    <s v="225"/>
    <s v="One parent mother with children and other persons"/>
    <s v="29"/>
    <s v="Persons - 9 person household"/>
    <s v="2011"/>
    <s v="2011"/>
    <s v="Number"/>
    <n v="225"/>
  </r>
  <r>
    <s v="EY011"/>
    <s v="Private Households 2011 to 2016"/>
    <s v="225"/>
    <s v="One parent mother with children and other persons"/>
    <s v="29"/>
    <s v="Persons - 9 person household"/>
    <s v="2016"/>
    <s v="2016"/>
    <s v="Number"/>
    <n v="261"/>
  </r>
  <r>
    <s v="EY011"/>
    <s v="Private Households 2011 to 2016"/>
    <s v="225"/>
    <s v="One parent mother with children and other persons"/>
    <s v="30"/>
    <s v="Persons - 10 person household"/>
    <s v="2011"/>
    <s v="2011"/>
    <s v="Number"/>
    <n v="90"/>
  </r>
  <r>
    <s v="EY011"/>
    <s v="Private Households 2011 to 2016"/>
    <s v="225"/>
    <s v="One parent mother with children and other persons"/>
    <s v="30"/>
    <s v="Persons - 10 person household"/>
    <s v="2016"/>
    <s v="2016"/>
    <s v="Number"/>
    <n v="150"/>
  </r>
  <r>
    <s v="EY011"/>
    <s v="Private Households 2011 to 2016"/>
    <s v="225"/>
    <s v="One parent mother with children and other persons"/>
    <s v="32"/>
    <s v="Persons - 11 person household"/>
    <s v="2011"/>
    <s v="2011"/>
    <s v="Number"/>
    <n v="44"/>
  </r>
  <r>
    <s v="EY011"/>
    <s v="Private Households 2011 to 2016"/>
    <s v="225"/>
    <s v="One parent mother with children and other persons"/>
    <s v="32"/>
    <s v="Persons - 11 person household"/>
    <s v="2016"/>
    <s v="2016"/>
    <s v="Number"/>
    <n v="66"/>
  </r>
  <r>
    <s v="EY011"/>
    <s v="Private Households 2011 to 2016"/>
    <s v="225"/>
    <s v="One parent mother with children and other persons"/>
    <s v="34"/>
    <s v="Persons - 12 or more person household"/>
    <s v="2011"/>
    <s v="2011"/>
    <s v="Number"/>
    <n v="61"/>
  </r>
  <r>
    <s v="EY011"/>
    <s v="Private Households 2011 to 2016"/>
    <s v="225"/>
    <s v="One parent mother with children and other persons"/>
    <s v="34"/>
    <s v="Persons - 12 or more person household"/>
    <s v="2016"/>
    <s v="2016"/>
    <s v="Number"/>
    <n v="73"/>
  </r>
  <r>
    <s v="EY011"/>
    <s v="Private Households 2011 to 2016"/>
    <s v="295"/>
    <s v="One parent father with children and other persons"/>
    <s v="-"/>
    <s v="All private households"/>
    <s v="2011"/>
    <s v="2011"/>
    <s v="Number"/>
    <n v="2986"/>
  </r>
  <r>
    <s v="EY011"/>
    <s v="Private Households 2011 to 2016"/>
    <s v="295"/>
    <s v="One parent father with children and other persons"/>
    <s v="-"/>
    <s v="All private households"/>
    <s v="2016"/>
    <s v="2016"/>
    <s v="Number"/>
    <n v="3413"/>
  </r>
  <r>
    <s v="EY011"/>
    <s v="Private Households 2011 to 2016"/>
    <s v="295"/>
    <s v="One parent father with children and other persons"/>
    <s v="01"/>
    <s v="Households - 1 person household"/>
    <s v="2011"/>
    <s v="2011"/>
    <s v="Number"/>
    <n v="0"/>
  </r>
  <r>
    <s v="EY011"/>
    <s v="Private Households 2011 to 2016"/>
    <s v="295"/>
    <s v="One parent father with children and other persons"/>
    <s v="01"/>
    <s v="Households - 1 person household"/>
    <s v="2016"/>
    <s v="2016"/>
    <s v="Number"/>
    <n v="0"/>
  </r>
  <r>
    <s v="EY011"/>
    <s v="Private Households 2011 to 2016"/>
    <s v="295"/>
    <s v="One parent father with children and other persons"/>
    <s v="02"/>
    <s v="Households - 2 person household"/>
    <s v="2011"/>
    <s v="2011"/>
    <s v="Number"/>
    <n v="0"/>
  </r>
  <r>
    <s v="EY011"/>
    <s v="Private Households 2011 to 2016"/>
    <s v="295"/>
    <s v="One parent father with children and other persons"/>
    <s v="02"/>
    <s v="Households - 2 person household"/>
    <s v="2016"/>
    <s v="2016"/>
    <s v="Number"/>
    <n v="0"/>
  </r>
  <r>
    <s v="EY011"/>
    <s v="Private Households 2011 to 2016"/>
    <s v="295"/>
    <s v="One parent father with children and other persons"/>
    <s v="03"/>
    <s v="Households - 3 person household"/>
    <s v="2011"/>
    <s v="2011"/>
    <s v="Number"/>
    <n v="1735"/>
  </r>
  <r>
    <s v="EY011"/>
    <s v="Private Households 2011 to 2016"/>
    <s v="295"/>
    <s v="One parent father with children and other persons"/>
    <s v="03"/>
    <s v="Households - 3 person household"/>
    <s v="2016"/>
    <s v="2016"/>
    <s v="Number"/>
    <n v="1891"/>
  </r>
  <r>
    <s v="EY011"/>
    <s v="Private Households 2011 to 2016"/>
    <s v="295"/>
    <s v="One parent father with children and other persons"/>
    <s v="04"/>
    <s v="Households - 4 person household"/>
    <s v="2011"/>
    <s v="2011"/>
    <s v="Number"/>
    <n v="813"/>
  </r>
  <r>
    <s v="EY011"/>
    <s v="Private Households 2011 to 2016"/>
    <s v="295"/>
    <s v="One parent father with children and other persons"/>
    <s v="04"/>
    <s v="Households - 4 person household"/>
    <s v="2016"/>
    <s v="2016"/>
    <s v="Number"/>
    <n v="980"/>
  </r>
  <r>
    <s v="EY011"/>
    <s v="Private Households 2011 to 2016"/>
    <s v="295"/>
    <s v="One parent father with children and other persons"/>
    <s v="06"/>
    <s v="Households - 5  person household"/>
    <s v="2011"/>
    <s v="2011"/>
    <s v="Number"/>
    <n v="279"/>
  </r>
  <r>
    <s v="EY011"/>
    <s v="Private Households 2011 to 2016"/>
    <s v="295"/>
    <s v="One parent father with children and other persons"/>
    <s v="06"/>
    <s v="Households - 5  person household"/>
    <s v="2016"/>
    <s v="2016"/>
    <s v="Number"/>
    <n v="372"/>
  </r>
  <r>
    <s v="EY011"/>
    <s v="Private Households 2011 to 2016"/>
    <s v="295"/>
    <s v="One parent father with children and other persons"/>
    <s v="08"/>
    <s v="Households - 6 person household"/>
    <s v="2011"/>
    <s v="2011"/>
    <s v="Number"/>
    <n v="112"/>
  </r>
  <r>
    <s v="EY011"/>
    <s v="Private Households 2011 to 2016"/>
    <s v="295"/>
    <s v="One parent father with children and other persons"/>
    <s v="08"/>
    <s v="Households - 6 person household"/>
    <s v="2016"/>
    <s v="2016"/>
    <s v="Number"/>
    <n v="118"/>
  </r>
  <r>
    <s v="EY011"/>
    <s v="Private Households 2011 to 2016"/>
    <s v="295"/>
    <s v="One parent father with children and other persons"/>
    <s v="09"/>
    <s v="Households - 7 person household"/>
    <s v="2011"/>
    <s v="2011"/>
    <s v="Number"/>
    <n v="27"/>
  </r>
  <r>
    <s v="EY011"/>
    <s v="Private Households 2011 to 2016"/>
    <s v="295"/>
    <s v="One parent father with children and other persons"/>
    <s v="09"/>
    <s v="Households - 7 person household"/>
    <s v="2016"/>
    <s v="2016"/>
    <s v="Number"/>
    <n v="33"/>
  </r>
  <r>
    <s v="EY011"/>
    <s v="Private Households 2011 to 2016"/>
    <s v="295"/>
    <s v="One parent father with children and other persons"/>
    <s v="10"/>
    <s v="Households - 8 person household"/>
    <s v="2011"/>
    <s v="2011"/>
    <s v="Number"/>
    <n v="11"/>
  </r>
  <r>
    <s v="EY011"/>
    <s v="Private Households 2011 to 2016"/>
    <s v="295"/>
    <s v="One parent father with children and other persons"/>
    <s v="10"/>
    <s v="Households - 8 person household"/>
    <s v="2016"/>
    <s v="2016"/>
    <s v="Number"/>
    <n v="9"/>
  </r>
  <r>
    <s v="EY011"/>
    <s v="Private Households 2011 to 2016"/>
    <s v="295"/>
    <s v="One parent father with children and other persons"/>
    <s v="12"/>
    <s v="Households - 9 person household"/>
    <s v="2011"/>
    <s v="2011"/>
    <s v="Number"/>
    <n v="7"/>
  </r>
  <r>
    <s v="EY011"/>
    <s v="Private Households 2011 to 2016"/>
    <s v="295"/>
    <s v="One parent father with children and other persons"/>
    <s v="12"/>
    <s v="Households - 9 person household"/>
    <s v="2016"/>
    <s v="2016"/>
    <s v="Number"/>
    <n v="5"/>
  </r>
  <r>
    <s v="EY011"/>
    <s v="Private Households 2011 to 2016"/>
    <s v="295"/>
    <s v="One parent father with children and other persons"/>
    <s v="13"/>
    <s v="Households - 10 person household"/>
    <s v="2011"/>
    <s v="2011"/>
    <s v="Number"/>
    <n v="1"/>
  </r>
  <r>
    <s v="EY011"/>
    <s v="Private Households 2011 to 2016"/>
    <s v="295"/>
    <s v="One parent father with children and other persons"/>
    <s v="13"/>
    <s v="Households - 10 person household"/>
    <s v="2016"/>
    <s v="2016"/>
    <s v="Number"/>
    <n v="3"/>
  </r>
  <r>
    <s v="EY011"/>
    <s v="Private Households 2011 to 2016"/>
    <s v="295"/>
    <s v="One parent father with children and other persons"/>
    <s v="15"/>
    <s v="Households - 11 person household"/>
    <s v="2011"/>
    <s v="2011"/>
    <s v="Number"/>
    <n v="1"/>
  </r>
  <r>
    <s v="EY011"/>
    <s v="Private Households 2011 to 2016"/>
    <s v="295"/>
    <s v="One parent father with children and other persons"/>
    <s v="15"/>
    <s v="Households - 11 person household"/>
    <s v="2016"/>
    <s v="2016"/>
    <s v="Number"/>
    <n v="0"/>
  </r>
  <r>
    <s v="EY011"/>
    <s v="Private Households 2011 to 2016"/>
    <s v="295"/>
    <s v="One parent father with children and other persons"/>
    <s v="17"/>
    <s v="Households - 12 or more person household"/>
    <s v="2011"/>
    <s v="2011"/>
    <s v="Number"/>
    <n v="0"/>
  </r>
  <r>
    <s v="EY011"/>
    <s v="Private Households 2011 to 2016"/>
    <s v="295"/>
    <s v="One parent father with children and other persons"/>
    <s v="17"/>
    <s v="Households - 12 or more person household"/>
    <s v="2016"/>
    <s v="2016"/>
    <s v="Number"/>
    <n v="2"/>
  </r>
  <r>
    <s v="EY011"/>
    <s v="Private Households 2011 to 2016"/>
    <s v="295"/>
    <s v="One parent father with children and other persons"/>
    <s v="35"/>
    <s v="All persons in private households"/>
    <s v="2011"/>
    <s v="2011"/>
    <s v="Number"/>
    <n v="10885"/>
  </r>
  <r>
    <s v="EY011"/>
    <s v="Private Households 2011 to 2016"/>
    <s v="295"/>
    <s v="One parent father with children and other persons"/>
    <s v="35"/>
    <s v="All persons in private households"/>
    <s v="2016"/>
    <s v="2016"/>
    <s v="Number"/>
    <n v="12564"/>
  </r>
  <r>
    <s v="EY011"/>
    <s v="Private Households 2011 to 2016"/>
    <s v="295"/>
    <s v="One parent father with children and other persons"/>
    <s v="18"/>
    <s v="Persons - 1 person household"/>
    <s v="2011"/>
    <s v="2011"/>
    <s v="Number"/>
    <n v="0"/>
  </r>
  <r>
    <s v="EY011"/>
    <s v="Private Households 2011 to 2016"/>
    <s v="295"/>
    <s v="One parent father with children and other persons"/>
    <s v="18"/>
    <s v="Persons - 1 person household"/>
    <s v="2016"/>
    <s v="2016"/>
    <s v="Number"/>
    <n v="0"/>
  </r>
  <r>
    <s v="EY011"/>
    <s v="Private Households 2011 to 2016"/>
    <s v="295"/>
    <s v="One parent father with children and other persons"/>
    <s v="19"/>
    <s v="Persons - 2 person household"/>
    <s v="2011"/>
    <s v="2011"/>
    <s v="Number"/>
    <n v="0"/>
  </r>
  <r>
    <s v="EY011"/>
    <s v="Private Households 2011 to 2016"/>
    <s v="295"/>
    <s v="One parent father with children and other persons"/>
    <s v="19"/>
    <s v="Persons - 2 person household"/>
    <s v="2016"/>
    <s v="2016"/>
    <s v="Number"/>
    <n v="0"/>
  </r>
  <r>
    <s v="EY011"/>
    <s v="Private Households 2011 to 2016"/>
    <s v="295"/>
    <s v="One parent father with children and other persons"/>
    <s v="20"/>
    <s v="Persons - 3 person household"/>
    <s v="2011"/>
    <s v="2011"/>
    <s v="Number"/>
    <n v="5205"/>
  </r>
  <r>
    <s v="EY011"/>
    <s v="Private Households 2011 to 2016"/>
    <s v="295"/>
    <s v="One parent father with children and other persons"/>
    <s v="20"/>
    <s v="Persons - 3 person household"/>
    <s v="2016"/>
    <s v="2016"/>
    <s v="Number"/>
    <n v="5673"/>
  </r>
  <r>
    <s v="EY011"/>
    <s v="Private Households 2011 to 2016"/>
    <s v="295"/>
    <s v="One parent father with children and other persons"/>
    <s v="21"/>
    <s v="Persons - 4 person household"/>
    <s v="2011"/>
    <s v="2011"/>
    <s v="Number"/>
    <n v="3252"/>
  </r>
  <r>
    <s v="EY011"/>
    <s v="Private Households 2011 to 2016"/>
    <s v="295"/>
    <s v="One parent father with children and other persons"/>
    <s v="21"/>
    <s v="Persons - 4 person household"/>
    <s v="2016"/>
    <s v="2016"/>
    <s v="Number"/>
    <n v="3920"/>
  </r>
  <r>
    <s v="EY011"/>
    <s v="Private Households 2011 to 2016"/>
    <s v="295"/>
    <s v="One parent father with children and other persons"/>
    <s v="23"/>
    <s v="Persons - 5  person household"/>
    <s v="2011"/>
    <s v="2011"/>
    <s v="Number"/>
    <n v="1395"/>
  </r>
  <r>
    <s v="EY011"/>
    <s v="Private Households 2011 to 2016"/>
    <s v="295"/>
    <s v="One parent father with children and other persons"/>
    <s v="23"/>
    <s v="Persons - 5  person household"/>
    <s v="2016"/>
    <s v="2016"/>
    <s v="Number"/>
    <n v="1860"/>
  </r>
  <r>
    <s v="EY011"/>
    <s v="Private Households 2011 to 2016"/>
    <s v="295"/>
    <s v="One parent father with children and other persons"/>
    <s v="25"/>
    <s v="Persons - 6 person household"/>
    <s v="2011"/>
    <s v="2011"/>
    <s v="Number"/>
    <n v="672"/>
  </r>
  <r>
    <s v="EY011"/>
    <s v="Private Households 2011 to 2016"/>
    <s v="295"/>
    <s v="One parent father with children and other persons"/>
    <s v="25"/>
    <s v="Persons - 6 person household"/>
    <s v="2016"/>
    <s v="2016"/>
    <s v="Number"/>
    <n v="708"/>
  </r>
  <r>
    <s v="EY011"/>
    <s v="Private Households 2011 to 2016"/>
    <s v="295"/>
    <s v="One parent father with children and other persons"/>
    <s v="26"/>
    <s v="Persons - 7 person household"/>
    <s v="2011"/>
    <s v="2011"/>
    <s v="Number"/>
    <n v="189"/>
  </r>
  <r>
    <s v="EY011"/>
    <s v="Private Households 2011 to 2016"/>
    <s v="295"/>
    <s v="One parent father with children and other persons"/>
    <s v="26"/>
    <s v="Persons - 7 person household"/>
    <s v="2016"/>
    <s v="2016"/>
    <s v="Number"/>
    <n v="231"/>
  </r>
  <r>
    <s v="EY011"/>
    <s v="Private Households 2011 to 2016"/>
    <s v="295"/>
    <s v="One parent father with children and other persons"/>
    <s v="27"/>
    <s v="Persons - 8 person household"/>
    <s v="2011"/>
    <s v="2011"/>
    <s v="Number"/>
    <n v="88"/>
  </r>
  <r>
    <s v="EY011"/>
    <s v="Private Households 2011 to 2016"/>
    <s v="295"/>
    <s v="One parent father with children and other persons"/>
    <s v="27"/>
    <s v="Persons - 8 person household"/>
    <s v="2016"/>
    <s v="2016"/>
    <s v="Number"/>
    <n v="72"/>
  </r>
  <r>
    <s v="EY011"/>
    <s v="Private Households 2011 to 2016"/>
    <s v="295"/>
    <s v="One parent father with children and other persons"/>
    <s v="29"/>
    <s v="Persons - 9 person household"/>
    <s v="2011"/>
    <s v="2011"/>
    <s v="Number"/>
    <n v="63"/>
  </r>
  <r>
    <s v="EY011"/>
    <s v="Private Households 2011 to 2016"/>
    <s v="295"/>
    <s v="One parent father with children and other persons"/>
    <s v="29"/>
    <s v="Persons - 9 person household"/>
    <s v="2016"/>
    <s v="2016"/>
    <s v="Number"/>
    <n v="45"/>
  </r>
  <r>
    <s v="EY011"/>
    <s v="Private Households 2011 to 2016"/>
    <s v="295"/>
    <s v="One parent father with children and other persons"/>
    <s v="30"/>
    <s v="Persons - 10 person household"/>
    <s v="2011"/>
    <s v="2011"/>
    <s v="Number"/>
    <n v="10"/>
  </r>
  <r>
    <s v="EY011"/>
    <s v="Private Households 2011 to 2016"/>
    <s v="295"/>
    <s v="One parent father with children and other persons"/>
    <s v="30"/>
    <s v="Persons - 10 person household"/>
    <s v="2016"/>
    <s v="2016"/>
    <s v="Number"/>
    <n v="30"/>
  </r>
  <r>
    <s v="EY011"/>
    <s v="Private Households 2011 to 2016"/>
    <s v="295"/>
    <s v="One parent father with children and other persons"/>
    <s v="32"/>
    <s v="Persons - 11 person household"/>
    <s v="2011"/>
    <s v="2011"/>
    <s v="Number"/>
    <n v="11"/>
  </r>
  <r>
    <s v="EY011"/>
    <s v="Private Households 2011 to 2016"/>
    <s v="295"/>
    <s v="One parent father with children and other persons"/>
    <s v="32"/>
    <s v="Persons - 11 person household"/>
    <s v="2016"/>
    <s v="2016"/>
    <s v="Number"/>
    <n v="0"/>
  </r>
  <r>
    <s v="EY011"/>
    <s v="Private Households 2011 to 2016"/>
    <s v="295"/>
    <s v="One parent father with children and other persons"/>
    <s v="34"/>
    <s v="Persons - 12 or more person household"/>
    <s v="2011"/>
    <s v="2011"/>
    <s v="Number"/>
    <n v="0"/>
  </r>
  <r>
    <s v="EY011"/>
    <s v="Private Households 2011 to 2016"/>
    <s v="295"/>
    <s v="One parent father with children and other persons"/>
    <s v="34"/>
    <s v="Persons - 12 or more person household"/>
    <s v="2016"/>
    <s v="2016"/>
    <s v="Number"/>
    <n v="25"/>
  </r>
  <r>
    <s v="EY011"/>
    <s v="Private Households 2011 to 2016"/>
    <s v="31"/>
    <s v="Two family units with/without other persons"/>
    <s v="-"/>
    <s v="All private households"/>
    <s v="2011"/>
    <s v="2011"/>
    <s v="Number"/>
    <n v="18317"/>
  </r>
  <r>
    <s v="EY011"/>
    <s v="Private Households 2011 to 2016"/>
    <s v="31"/>
    <s v="Two family units with/without other persons"/>
    <s v="-"/>
    <s v="All private households"/>
    <s v="2016"/>
    <s v="2016"/>
    <s v="Number"/>
    <n v="21857"/>
  </r>
  <r>
    <s v="EY011"/>
    <s v="Private Households 2011 to 2016"/>
    <s v="31"/>
    <s v="Two family units with/without other persons"/>
    <s v="01"/>
    <s v="Households - 1 person household"/>
    <s v="2011"/>
    <s v="2011"/>
    <s v="Number"/>
    <n v="0"/>
  </r>
  <r>
    <s v="EY011"/>
    <s v="Private Households 2011 to 2016"/>
    <s v="31"/>
    <s v="Two family units with/without other persons"/>
    <s v="01"/>
    <s v="Households - 1 person household"/>
    <s v="2016"/>
    <s v="2016"/>
    <s v="Number"/>
    <n v="0"/>
  </r>
  <r>
    <s v="EY011"/>
    <s v="Private Households 2011 to 2016"/>
    <s v="31"/>
    <s v="Two family units with/without other persons"/>
    <s v="02"/>
    <s v="Households - 2 person household"/>
    <s v="2011"/>
    <s v="2011"/>
    <s v="Number"/>
    <n v="0"/>
  </r>
  <r>
    <s v="EY011"/>
    <s v="Private Households 2011 to 2016"/>
    <s v="31"/>
    <s v="Two family units with/without other persons"/>
    <s v="02"/>
    <s v="Households - 2 person household"/>
    <s v="2016"/>
    <s v="2016"/>
    <s v="Number"/>
    <n v="0"/>
  </r>
  <r>
    <s v="EY011"/>
    <s v="Private Households 2011 to 2016"/>
    <s v="31"/>
    <s v="Two family units with/without other persons"/>
    <s v="03"/>
    <s v="Households - 3 person household"/>
    <s v="2011"/>
    <s v="2011"/>
    <s v="Number"/>
    <n v="0"/>
  </r>
  <r>
    <s v="EY011"/>
    <s v="Private Households 2011 to 2016"/>
    <s v="31"/>
    <s v="Two family units with/without other persons"/>
    <s v="03"/>
    <s v="Households - 3 person household"/>
    <s v="2016"/>
    <s v="2016"/>
    <s v="Number"/>
    <n v="0"/>
  </r>
  <r>
    <s v="EY011"/>
    <s v="Private Households 2011 to 2016"/>
    <s v="31"/>
    <s v="Two family units with/without other persons"/>
    <s v="04"/>
    <s v="Households - 4 person household"/>
    <s v="2011"/>
    <s v="2011"/>
    <s v="Number"/>
    <n v="5570"/>
  </r>
  <r>
    <s v="EY011"/>
    <s v="Private Households 2011 to 2016"/>
    <s v="31"/>
    <s v="Two family units with/without other persons"/>
    <s v="04"/>
    <s v="Households - 4 person household"/>
    <s v="2016"/>
    <s v="2016"/>
    <s v="Number"/>
    <n v="6449"/>
  </r>
  <r>
    <s v="EY011"/>
    <s v="Private Households 2011 to 2016"/>
    <s v="31"/>
    <s v="Two family units with/without other persons"/>
    <s v="06"/>
    <s v="Households - 5  person household"/>
    <s v="2011"/>
    <s v="2011"/>
    <s v="Number"/>
    <n v="5915"/>
  </r>
  <r>
    <s v="EY011"/>
    <s v="Private Households 2011 to 2016"/>
    <s v="31"/>
    <s v="Two family units with/without other persons"/>
    <s v="06"/>
    <s v="Households - 5  person household"/>
    <s v="2016"/>
    <s v="2016"/>
    <s v="Number"/>
    <n v="7096"/>
  </r>
  <r>
    <s v="EY011"/>
    <s v="Private Households 2011 to 2016"/>
    <s v="31"/>
    <s v="Two family units with/without other persons"/>
    <s v="08"/>
    <s v="Households - 6 person household"/>
    <s v="2011"/>
    <s v="2011"/>
    <s v="Number"/>
    <n v="4014"/>
  </r>
  <r>
    <s v="EY011"/>
    <s v="Private Households 2011 to 2016"/>
    <s v="31"/>
    <s v="Two family units with/without other persons"/>
    <s v="08"/>
    <s v="Households - 6 person household"/>
    <s v="2016"/>
    <s v="2016"/>
    <s v="Number"/>
    <n v="4894"/>
  </r>
  <r>
    <s v="EY011"/>
    <s v="Private Households 2011 to 2016"/>
    <s v="31"/>
    <s v="Two family units with/without other persons"/>
    <s v="09"/>
    <s v="Households - 7 person household"/>
    <s v="2011"/>
    <s v="2011"/>
    <s v="Number"/>
    <n v="1721"/>
  </r>
  <r>
    <s v="EY011"/>
    <s v="Private Households 2011 to 2016"/>
    <s v="31"/>
    <s v="Two family units with/without other persons"/>
    <s v="09"/>
    <s v="Households - 7 person household"/>
    <s v="2016"/>
    <s v="2016"/>
    <s v="Number"/>
    <n v="2117"/>
  </r>
  <r>
    <s v="EY011"/>
    <s v="Private Households 2011 to 2016"/>
    <s v="31"/>
    <s v="Two family units with/without other persons"/>
    <s v="10"/>
    <s v="Households - 8 person household"/>
    <s v="2011"/>
    <s v="2011"/>
    <s v="Number"/>
    <n v="712"/>
  </r>
  <r>
    <s v="EY011"/>
    <s v="Private Households 2011 to 2016"/>
    <s v="31"/>
    <s v="Two family units with/without other persons"/>
    <s v="10"/>
    <s v="Households - 8 person household"/>
    <s v="2016"/>
    <s v="2016"/>
    <s v="Number"/>
    <n v="810"/>
  </r>
  <r>
    <s v="EY011"/>
    <s v="Private Households 2011 to 2016"/>
    <s v="31"/>
    <s v="Two family units with/without other persons"/>
    <s v="12"/>
    <s v="Households - 9 person household"/>
    <s v="2011"/>
    <s v="2011"/>
    <s v="Number"/>
    <n v="256"/>
  </r>
  <r>
    <s v="EY011"/>
    <s v="Private Households 2011 to 2016"/>
    <s v="31"/>
    <s v="Two family units with/without other persons"/>
    <s v="12"/>
    <s v="Households - 9 person household"/>
    <s v="2016"/>
    <s v="2016"/>
    <s v="Number"/>
    <n v="300"/>
  </r>
  <r>
    <s v="EY011"/>
    <s v="Private Households 2011 to 2016"/>
    <s v="31"/>
    <s v="Two family units with/without other persons"/>
    <s v="13"/>
    <s v="Households - 10 person household"/>
    <s v="2011"/>
    <s v="2011"/>
    <s v="Number"/>
    <n v="71"/>
  </r>
  <r>
    <s v="EY011"/>
    <s v="Private Households 2011 to 2016"/>
    <s v="31"/>
    <s v="Two family units with/without other persons"/>
    <s v="13"/>
    <s v="Households - 10 person household"/>
    <s v="2016"/>
    <s v="2016"/>
    <s v="Number"/>
    <n v="108"/>
  </r>
  <r>
    <s v="EY011"/>
    <s v="Private Households 2011 to 2016"/>
    <s v="31"/>
    <s v="Two family units with/without other persons"/>
    <s v="15"/>
    <s v="Households - 11 person household"/>
    <s v="2011"/>
    <s v="2011"/>
    <s v="Number"/>
    <n v="31"/>
  </r>
  <r>
    <s v="EY011"/>
    <s v="Private Households 2011 to 2016"/>
    <s v="31"/>
    <s v="Two family units with/without other persons"/>
    <s v="15"/>
    <s v="Households - 11 person household"/>
    <s v="2016"/>
    <s v="2016"/>
    <s v="Number"/>
    <n v="47"/>
  </r>
  <r>
    <s v="EY011"/>
    <s v="Private Households 2011 to 2016"/>
    <s v="31"/>
    <s v="Two family units with/without other persons"/>
    <s v="17"/>
    <s v="Households - 12 or more person household"/>
    <s v="2011"/>
    <s v="2011"/>
    <s v="Number"/>
    <n v="27"/>
  </r>
  <r>
    <s v="EY011"/>
    <s v="Private Households 2011 to 2016"/>
    <s v="31"/>
    <s v="Two family units with/without other persons"/>
    <s v="17"/>
    <s v="Households - 12 or more person household"/>
    <s v="2016"/>
    <s v="2016"/>
    <s v="Number"/>
    <n v="36"/>
  </r>
  <r>
    <s v="EY011"/>
    <s v="Private Households 2011 to 2016"/>
    <s v="31"/>
    <s v="Two family units with/without other persons"/>
    <s v="35"/>
    <s v="All persons in private households"/>
    <s v="2011"/>
    <s v="2011"/>
    <s v="Number"/>
    <n v="97384"/>
  </r>
  <r>
    <s v="EY011"/>
    <s v="Private Households 2011 to 2016"/>
    <s v="31"/>
    <s v="Two family units with/without other persons"/>
    <s v="35"/>
    <s v="All persons in private households"/>
    <s v="2016"/>
    <s v="2016"/>
    <s v="Number"/>
    <n v="116703"/>
  </r>
  <r>
    <s v="EY011"/>
    <s v="Private Households 2011 to 2016"/>
    <s v="31"/>
    <s v="Two family units with/without other persons"/>
    <s v="18"/>
    <s v="Persons - 1 person household"/>
    <s v="2011"/>
    <s v="2011"/>
    <s v="Number"/>
    <n v="0"/>
  </r>
  <r>
    <s v="EY011"/>
    <s v="Private Households 2011 to 2016"/>
    <s v="31"/>
    <s v="Two family units with/without other persons"/>
    <s v="18"/>
    <s v="Persons - 1 person household"/>
    <s v="2016"/>
    <s v="2016"/>
    <s v="Number"/>
    <n v="0"/>
  </r>
  <r>
    <s v="EY011"/>
    <s v="Private Households 2011 to 2016"/>
    <s v="31"/>
    <s v="Two family units with/without other persons"/>
    <s v="19"/>
    <s v="Persons - 2 person household"/>
    <s v="2011"/>
    <s v="2011"/>
    <s v="Number"/>
    <n v="0"/>
  </r>
  <r>
    <s v="EY011"/>
    <s v="Private Households 2011 to 2016"/>
    <s v="31"/>
    <s v="Two family units with/without other persons"/>
    <s v="19"/>
    <s v="Persons - 2 person household"/>
    <s v="2016"/>
    <s v="2016"/>
    <s v="Number"/>
    <n v="0"/>
  </r>
  <r>
    <s v="EY011"/>
    <s v="Private Households 2011 to 2016"/>
    <s v="31"/>
    <s v="Two family units with/without other persons"/>
    <s v="20"/>
    <s v="Persons - 3 person household"/>
    <s v="2011"/>
    <s v="2011"/>
    <s v="Number"/>
    <n v="0"/>
  </r>
  <r>
    <s v="EY011"/>
    <s v="Private Households 2011 to 2016"/>
    <s v="31"/>
    <s v="Two family units with/without other persons"/>
    <s v="20"/>
    <s v="Persons - 3 person household"/>
    <s v="2016"/>
    <s v="2016"/>
    <s v="Number"/>
    <n v="0"/>
  </r>
  <r>
    <s v="EY011"/>
    <s v="Private Households 2011 to 2016"/>
    <s v="31"/>
    <s v="Two family units with/without other persons"/>
    <s v="21"/>
    <s v="Persons - 4 person household"/>
    <s v="2011"/>
    <s v="2011"/>
    <s v="Number"/>
    <n v="22280"/>
  </r>
  <r>
    <s v="EY011"/>
    <s v="Private Households 2011 to 2016"/>
    <s v="31"/>
    <s v="Two family units with/without other persons"/>
    <s v="21"/>
    <s v="Persons - 4 person household"/>
    <s v="2016"/>
    <s v="2016"/>
    <s v="Number"/>
    <n v="25796"/>
  </r>
  <r>
    <s v="EY011"/>
    <s v="Private Households 2011 to 2016"/>
    <s v="31"/>
    <s v="Two family units with/without other persons"/>
    <s v="23"/>
    <s v="Persons - 5  person household"/>
    <s v="2011"/>
    <s v="2011"/>
    <s v="Number"/>
    <n v="29575"/>
  </r>
  <r>
    <s v="EY011"/>
    <s v="Private Households 2011 to 2016"/>
    <s v="31"/>
    <s v="Two family units with/without other persons"/>
    <s v="23"/>
    <s v="Persons - 5  person household"/>
    <s v="2016"/>
    <s v="2016"/>
    <s v="Number"/>
    <n v="35480"/>
  </r>
  <r>
    <s v="EY011"/>
    <s v="Private Households 2011 to 2016"/>
    <s v="31"/>
    <s v="Two family units with/without other persons"/>
    <s v="25"/>
    <s v="Persons - 6 person household"/>
    <s v="2011"/>
    <s v="2011"/>
    <s v="Number"/>
    <n v="24084"/>
  </r>
  <r>
    <s v="EY011"/>
    <s v="Private Households 2011 to 2016"/>
    <s v="31"/>
    <s v="Two family units with/without other persons"/>
    <s v="25"/>
    <s v="Persons - 6 person household"/>
    <s v="2016"/>
    <s v="2016"/>
    <s v="Number"/>
    <n v="29364"/>
  </r>
  <r>
    <s v="EY011"/>
    <s v="Private Households 2011 to 2016"/>
    <s v="31"/>
    <s v="Two family units with/without other persons"/>
    <s v="26"/>
    <s v="Persons - 7 person household"/>
    <s v="2011"/>
    <s v="2011"/>
    <s v="Number"/>
    <n v="12047"/>
  </r>
  <r>
    <s v="EY011"/>
    <s v="Private Households 2011 to 2016"/>
    <s v="31"/>
    <s v="Two family units with/without other persons"/>
    <s v="26"/>
    <s v="Persons - 7 person household"/>
    <s v="2016"/>
    <s v="2016"/>
    <s v="Number"/>
    <n v="14819"/>
  </r>
  <r>
    <s v="EY011"/>
    <s v="Private Households 2011 to 2016"/>
    <s v="31"/>
    <s v="Two family units with/without other persons"/>
    <s v="27"/>
    <s v="Persons - 8 person household"/>
    <s v="2011"/>
    <s v="2011"/>
    <s v="Number"/>
    <n v="5696"/>
  </r>
  <r>
    <s v="EY011"/>
    <s v="Private Households 2011 to 2016"/>
    <s v="31"/>
    <s v="Two family units with/without other persons"/>
    <s v="27"/>
    <s v="Persons - 8 person household"/>
    <s v="2016"/>
    <s v="2016"/>
    <s v="Number"/>
    <n v="6480"/>
  </r>
  <r>
    <s v="EY011"/>
    <s v="Private Households 2011 to 2016"/>
    <s v="31"/>
    <s v="Two family units with/without other persons"/>
    <s v="29"/>
    <s v="Persons - 9 person household"/>
    <s v="2011"/>
    <s v="2011"/>
    <s v="Number"/>
    <n v="2304"/>
  </r>
  <r>
    <s v="EY011"/>
    <s v="Private Households 2011 to 2016"/>
    <s v="31"/>
    <s v="Two family units with/without other persons"/>
    <s v="29"/>
    <s v="Persons - 9 person household"/>
    <s v="2016"/>
    <s v="2016"/>
    <s v="Number"/>
    <n v="2700"/>
  </r>
  <r>
    <s v="EY011"/>
    <s v="Private Households 2011 to 2016"/>
    <s v="31"/>
    <s v="Two family units with/without other persons"/>
    <s v="30"/>
    <s v="Persons - 10 person household"/>
    <s v="2011"/>
    <s v="2011"/>
    <s v="Number"/>
    <n v="710"/>
  </r>
  <r>
    <s v="EY011"/>
    <s v="Private Households 2011 to 2016"/>
    <s v="31"/>
    <s v="Two family units with/without other persons"/>
    <s v="30"/>
    <s v="Persons - 10 person household"/>
    <s v="2016"/>
    <s v="2016"/>
    <s v="Number"/>
    <n v="1080"/>
  </r>
  <r>
    <s v="EY011"/>
    <s v="Private Households 2011 to 2016"/>
    <s v="31"/>
    <s v="Two family units with/without other persons"/>
    <s v="32"/>
    <s v="Persons - 11 person household"/>
    <s v="2011"/>
    <s v="2011"/>
    <s v="Number"/>
    <n v="341"/>
  </r>
  <r>
    <s v="EY011"/>
    <s v="Private Households 2011 to 2016"/>
    <s v="31"/>
    <s v="Two family units with/without other persons"/>
    <s v="32"/>
    <s v="Persons - 11 person household"/>
    <s v="2016"/>
    <s v="2016"/>
    <s v="Number"/>
    <n v="517"/>
  </r>
  <r>
    <s v="EY011"/>
    <s v="Private Households 2011 to 2016"/>
    <s v="31"/>
    <s v="Two family units with/without other persons"/>
    <s v="34"/>
    <s v="Persons - 12 or more person household"/>
    <s v="2011"/>
    <s v="2011"/>
    <s v="Number"/>
    <n v="347"/>
  </r>
  <r>
    <s v="EY011"/>
    <s v="Private Households 2011 to 2016"/>
    <s v="31"/>
    <s v="Two family units with/without other persons"/>
    <s v="34"/>
    <s v="Persons - 12 or more person household"/>
    <s v="2016"/>
    <s v="2016"/>
    <s v="Number"/>
    <n v="467"/>
  </r>
  <r>
    <s v="EY011"/>
    <s v="Private Households 2011 to 2016"/>
    <s v="32"/>
    <s v="Three or more family units with/without other persons"/>
    <s v="-"/>
    <s v="All private households"/>
    <s v="2011"/>
    <s v="2011"/>
    <s v="Number"/>
    <n v="452"/>
  </r>
  <r>
    <s v="EY011"/>
    <s v="Private Households 2011 to 2016"/>
    <s v="32"/>
    <s v="Three or more family units with/without other persons"/>
    <s v="-"/>
    <s v="All private households"/>
    <s v="2016"/>
    <s v="2016"/>
    <s v="Number"/>
    <n v="523"/>
  </r>
  <r>
    <s v="EY011"/>
    <s v="Private Households 2011 to 2016"/>
    <s v="32"/>
    <s v="Three or more family units with/without other persons"/>
    <s v="01"/>
    <s v="Households - 1 person household"/>
    <s v="2011"/>
    <s v="2011"/>
    <s v="Number"/>
    <n v="0"/>
  </r>
  <r>
    <s v="EY011"/>
    <s v="Private Households 2011 to 2016"/>
    <s v="32"/>
    <s v="Three or more family units with/without other persons"/>
    <s v="01"/>
    <s v="Households - 1 person household"/>
    <s v="2016"/>
    <s v="2016"/>
    <s v="Number"/>
    <n v="0"/>
  </r>
  <r>
    <s v="EY011"/>
    <s v="Private Households 2011 to 2016"/>
    <s v="32"/>
    <s v="Three or more family units with/without other persons"/>
    <s v="02"/>
    <s v="Households - 2 person household"/>
    <s v="2011"/>
    <s v="2011"/>
    <s v="Number"/>
    <n v="0"/>
  </r>
  <r>
    <s v="EY011"/>
    <s v="Private Households 2011 to 2016"/>
    <s v="32"/>
    <s v="Three or more family units with/without other persons"/>
    <s v="02"/>
    <s v="Households - 2 person household"/>
    <s v="2016"/>
    <s v="2016"/>
    <s v="Number"/>
    <n v="0"/>
  </r>
  <r>
    <s v="EY011"/>
    <s v="Private Households 2011 to 2016"/>
    <s v="32"/>
    <s v="Three or more family units with/without other persons"/>
    <s v="03"/>
    <s v="Households - 3 person household"/>
    <s v="2011"/>
    <s v="2011"/>
    <s v="Number"/>
    <n v="0"/>
  </r>
  <r>
    <s v="EY011"/>
    <s v="Private Households 2011 to 2016"/>
    <s v="32"/>
    <s v="Three or more family units with/without other persons"/>
    <s v="03"/>
    <s v="Households - 3 person household"/>
    <s v="2016"/>
    <s v="2016"/>
    <s v="Number"/>
    <n v="0"/>
  </r>
  <r>
    <s v="EY011"/>
    <s v="Private Households 2011 to 2016"/>
    <s v="32"/>
    <s v="Three or more family units with/without other persons"/>
    <s v="04"/>
    <s v="Households - 4 person household"/>
    <s v="2011"/>
    <s v="2011"/>
    <s v="Number"/>
    <n v="0"/>
  </r>
  <r>
    <s v="EY011"/>
    <s v="Private Households 2011 to 2016"/>
    <s v="32"/>
    <s v="Three or more family units with/without other persons"/>
    <s v="04"/>
    <s v="Households - 4 person household"/>
    <s v="2016"/>
    <s v="2016"/>
    <s v="Number"/>
    <n v="0"/>
  </r>
  <r>
    <s v="EY011"/>
    <s v="Private Households 2011 to 2016"/>
    <s v="32"/>
    <s v="Three or more family units with/without other persons"/>
    <s v="06"/>
    <s v="Households - 5  person household"/>
    <s v="2011"/>
    <s v="2011"/>
    <s v="Number"/>
    <n v="0"/>
  </r>
  <r>
    <s v="EY011"/>
    <s v="Private Households 2011 to 2016"/>
    <s v="32"/>
    <s v="Three or more family units with/without other persons"/>
    <s v="06"/>
    <s v="Households - 5  person household"/>
    <s v="2016"/>
    <s v="2016"/>
    <s v="Number"/>
    <n v="0"/>
  </r>
  <r>
    <s v="EY011"/>
    <s v="Private Households 2011 to 2016"/>
    <s v="32"/>
    <s v="Three or more family units with/without other persons"/>
    <s v="08"/>
    <s v="Households - 6 person household"/>
    <s v="2011"/>
    <s v="2011"/>
    <s v="Number"/>
    <n v="109"/>
  </r>
  <r>
    <s v="EY011"/>
    <s v="Private Households 2011 to 2016"/>
    <s v="32"/>
    <s v="Three or more family units with/without other persons"/>
    <s v="08"/>
    <s v="Households - 6 person household"/>
    <s v="2016"/>
    <s v="2016"/>
    <s v="Number"/>
    <n v="108"/>
  </r>
  <r>
    <s v="EY011"/>
    <s v="Private Households 2011 to 2016"/>
    <s v="32"/>
    <s v="Three or more family units with/without other persons"/>
    <s v="09"/>
    <s v="Households - 7 person household"/>
    <s v="2011"/>
    <s v="2011"/>
    <s v="Number"/>
    <n v="120"/>
  </r>
  <r>
    <s v="EY011"/>
    <s v="Private Households 2011 to 2016"/>
    <s v="32"/>
    <s v="Three or more family units with/without other persons"/>
    <s v="09"/>
    <s v="Households - 7 person household"/>
    <s v="2016"/>
    <s v="2016"/>
    <s v="Number"/>
    <n v="171"/>
  </r>
  <r>
    <s v="EY011"/>
    <s v="Private Households 2011 to 2016"/>
    <s v="32"/>
    <s v="Three or more family units with/without other persons"/>
    <s v="10"/>
    <s v="Households - 8 person household"/>
    <s v="2011"/>
    <s v="2011"/>
    <s v="Number"/>
    <n v="104"/>
  </r>
  <r>
    <s v="EY011"/>
    <s v="Private Households 2011 to 2016"/>
    <s v="32"/>
    <s v="Three or more family units with/without other persons"/>
    <s v="10"/>
    <s v="Households - 8 person household"/>
    <s v="2016"/>
    <s v="2016"/>
    <s v="Number"/>
    <n v="110"/>
  </r>
  <r>
    <s v="EY011"/>
    <s v="Private Households 2011 to 2016"/>
    <s v="32"/>
    <s v="Three or more family units with/without other persons"/>
    <s v="12"/>
    <s v="Households - 9 person household"/>
    <s v="2011"/>
    <s v="2011"/>
    <s v="Number"/>
    <n v="45"/>
  </r>
  <r>
    <s v="EY011"/>
    <s v="Private Households 2011 to 2016"/>
    <s v="32"/>
    <s v="Three or more family units with/without other persons"/>
    <s v="12"/>
    <s v="Households - 9 person household"/>
    <s v="2016"/>
    <s v="2016"/>
    <s v="Number"/>
    <n v="59"/>
  </r>
  <r>
    <s v="EY011"/>
    <s v="Private Households 2011 to 2016"/>
    <s v="32"/>
    <s v="Three or more family units with/without other persons"/>
    <s v="13"/>
    <s v="Households - 10 person household"/>
    <s v="2011"/>
    <s v="2011"/>
    <s v="Number"/>
    <n v="35"/>
  </r>
  <r>
    <s v="EY011"/>
    <s v="Private Households 2011 to 2016"/>
    <s v="32"/>
    <s v="Three or more family units with/without other persons"/>
    <s v="13"/>
    <s v="Households - 10 person household"/>
    <s v="2016"/>
    <s v="2016"/>
    <s v="Number"/>
    <n v="33"/>
  </r>
  <r>
    <s v="EY011"/>
    <s v="Private Households 2011 to 2016"/>
    <s v="32"/>
    <s v="Three or more family units with/without other persons"/>
    <s v="15"/>
    <s v="Households - 11 person household"/>
    <s v="2011"/>
    <s v="2011"/>
    <s v="Number"/>
    <n v="17"/>
  </r>
  <r>
    <s v="EY011"/>
    <s v="Private Households 2011 to 2016"/>
    <s v="32"/>
    <s v="Three or more family units with/without other persons"/>
    <s v="15"/>
    <s v="Households - 11 person household"/>
    <s v="2016"/>
    <s v="2016"/>
    <s v="Number"/>
    <n v="21"/>
  </r>
  <r>
    <s v="EY011"/>
    <s v="Private Households 2011 to 2016"/>
    <s v="32"/>
    <s v="Three or more family units with/without other persons"/>
    <s v="17"/>
    <s v="Households - 12 or more person household"/>
    <s v="2011"/>
    <s v="2011"/>
    <s v="Number"/>
    <n v="22"/>
  </r>
  <r>
    <s v="EY011"/>
    <s v="Private Households 2011 to 2016"/>
    <s v="32"/>
    <s v="Three or more family units with/without other persons"/>
    <s v="17"/>
    <s v="Households - 12 or more person household"/>
    <s v="2016"/>
    <s v="2016"/>
    <s v="Number"/>
    <n v="21"/>
  </r>
  <r>
    <s v="EY011"/>
    <s v="Private Households 2011 to 2016"/>
    <s v="32"/>
    <s v="Three or more family units with/without other persons"/>
    <s v="35"/>
    <s v="All persons in private households"/>
    <s v="2011"/>
    <s v="2011"/>
    <s v="Number"/>
    <n v="3554"/>
  </r>
  <r>
    <s v="EY011"/>
    <s v="Private Households 2011 to 2016"/>
    <s v="32"/>
    <s v="Three or more family units with/without other persons"/>
    <s v="35"/>
    <s v="All persons in private households"/>
    <s v="2016"/>
    <s v="2016"/>
    <s v="Number"/>
    <n v="4088"/>
  </r>
  <r>
    <s v="EY011"/>
    <s v="Private Households 2011 to 2016"/>
    <s v="32"/>
    <s v="Three or more family units with/without other persons"/>
    <s v="18"/>
    <s v="Persons - 1 person household"/>
    <s v="2011"/>
    <s v="2011"/>
    <s v="Number"/>
    <n v="0"/>
  </r>
  <r>
    <s v="EY011"/>
    <s v="Private Households 2011 to 2016"/>
    <s v="32"/>
    <s v="Three or more family units with/without other persons"/>
    <s v="18"/>
    <s v="Persons - 1 person household"/>
    <s v="2016"/>
    <s v="2016"/>
    <s v="Number"/>
    <n v="0"/>
  </r>
  <r>
    <s v="EY011"/>
    <s v="Private Households 2011 to 2016"/>
    <s v="32"/>
    <s v="Three or more family units with/without other persons"/>
    <s v="19"/>
    <s v="Persons - 2 person household"/>
    <s v="2011"/>
    <s v="2011"/>
    <s v="Number"/>
    <n v="0"/>
  </r>
  <r>
    <s v="EY011"/>
    <s v="Private Households 2011 to 2016"/>
    <s v="32"/>
    <s v="Three or more family units with/without other persons"/>
    <s v="19"/>
    <s v="Persons - 2 person household"/>
    <s v="2016"/>
    <s v="2016"/>
    <s v="Number"/>
    <n v="0"/>
  </r>
  <r>
    <s v="EY011"/>
    <s v="Private Households 2011 to 2016"/>
    <s v="32"/>
    <s v="Three or more family units with/without other persons"/>
    <s v="20"/>
    <s v="Persons - 3 person household"/>
    <s v="2011"/>
    <s v="2011"/>
    <s v="Number"/>
    <n v="0"/>
  </r>
  <r>
    <s v="EY011"/>
    <s v="Private Households 2011 to 2016"/>
    <s v="32"/>
    <s v="Three or more family units with/without other persons"/>
    <s v="20"/>
    <s v="Persons - 3 person household"/>
    <s v="2016"/>
    <s v="2016"/>
    <s v="Number"/>
    <n v="0"/>
  </r>
  <r>
    <s v="EY011"/>
    <s v="Private Households 2011 to 2016"/>
    <s v="32"/>
    <s v="Three or more family units with/without other persons"/>
    <s v="21"/>
    <s v="Persons - 4 person household"/>
    <s v="2011"/>
    <s v="2011"/>
    <s v="Number"/>
    <n v="0"/>
  </r>
  <r>
    <s v="EY011"/>
    <s v="Private Households 2011 to 2016"/>
    <s v="32"/>
    <s v="Three or more family units with/without other persons"/>
    <s v="21"/>
    <s v="Persons - 4 person household"/>
    <s v="2016"/>
    <s v="2016"/>
    <s v="Number"/>
    <n v="0"/>
  </r>
  <r>
    <s v="EY011"/>
    <s v="Private Households 2011 to 2016"/>
    <s v="32"/>
    <s v="Three or more family units with/without other persons"/>
    <s v="23"/>
    <s v="Persons - 5  person household"/>
    <s v="2011"/>
    <s v="2011"/>
    <s v="Number"/>
    <n v="0"/>
  </r>
  <r>
    <s v="EY011"/>
    <s v="Private Households 2011 to 2016"/>
    <s v="32"/>
    <s v="Three or more family units with/without other persons"/>
    <s v="23"/>
    <s v="Persons - 5  person household"/>
    <s v="2016"/>
    <s v="2016"/>
    <s v="Number"/>
    <n v="0"/>
  </r>
  <r>
    <s v="EY011"/>
    <s v="Private Households 2011 to 2016"/>
    <s v="32"/>
    <s v="Three or more family units with/without other persons"/>
    <s v="25"/>
    <s v="Persons - 6 person household"/>
    <s v="2011"/>
    <s v="2011"/>
    <s v="Number"/>
    <n v="654"/>
  </r>
  <r>
    <s v="EY011"/>
    <s v="Private Households 2011 to 2016"/>
    <s v="32"/>
    <s v="Three or more family units with/without other persons"/>
    <s v="25"/>
    <s v="Persons - 6 person household"/>
    <s v="2016"/>
    <s v="2016"/>
    <s v="Number"/>
    <n v="648"/>
  </r>
  <r>
    <s v="EY011"/>
    <s v="Private Households 2011 to 2016"/>
    <s v="32"/>
    <s v="Three or more family units with/without other persons"/>
    <s v="26"/>
    <s v="Persons - 7 person household"/>
    <s v="2011"/>
    <s v="2011"/>
    <s v="Number"/>
    <n v="840"/>
  </r>
  <r>
    <s v="EY011"/>
    <s v="Private Households 2011 to 2016"/>
    <s v="32"/>
    <s v="Three or more family units with/without other persons"/>
    <s v="26"/>
    <s v="Persons - 7 person household"/>
    <s v="2016"/>
    <s v="2016"/>
    <s v="Number"/>
    <n v="1197"/>
  </r>
  <r>
    <s v="EY011"/>
    <s v="Private Households 2011 to 2016"/>
    <s v="32"/>
    <s v="Three or more family units with/without other persons"/>
    <s v="27"/>
    <s v="Persons - 8 person household"/>
    <s v="2011"/>
    <s v="2011"/>
    <s v="Number"/>
    <n v="832"/>
  </r>
  <r>
    <s v="EY011"/>
    <s v="Private Households 2011 to 2016"/>
    <s v="32"/>
    <s v="Three or more family units with/without other persons"/>
    <s v="27"/>
    <s v="Persons - 8 person household"/>
    <s v="2016"/>
    <s v="2016"/>
    <s v="Number"/>
    <n v="880"/>
  </r>
  <r>
    <s v="EY011"/>
    <s v="Private Households 2011 to 2016"/>
    <s v="32"/>
    <s v="Three or more family units with/without other persons"/>
    <s v="29"/>
    <s v="Persons - 9 person household"/>
    <s v="2011"/>
    <s v="2011"/>
    <s v="Number"/>
    <n v="405"/>
  </r>
  <r>
    <s v="EY011"/>
    <s v="Private Households 2011 to 2016"/>
    <s v="32"/>
    <s v="Three or more family units with/without other persons"/>
    <s v="29"/>
    <s v="Persons - 9 person household"/>
    <s v="2016"/>
    <s v="2016"/>
    <s v="Number"/>
    <n v="531"/>
  </r>
  <r>
    <s v="EY011"/>
    <s v="Private Households 2011 to 2016"/>
    <s v="32"/>
    <s v="Three or more family units with/without other persons"/>
    <s v="30"/>
    <s v="Persons - 10 person household"/>
    <s v="2011"/>
    <s v="2011"/>
    <s v="Number"/>
    <n v="350"/>
  </r>
  <r>
    <s v="EY011"/>
    <s v="Private Households 2011 to 2016"/>
    <s v="32"/>
    <s v="Three or more family units with/without other persons"/>
    <s v="30"/>
    <s v="Persons - 10 person household"/>
    <s v="2016"/>
    <s v="2016"/>
    <s v="Number"/>
    <n v="330"/>
  </r>
  <r>
    <s v="EY011"/>
    <s v="Private Households 2011 to 2016"/>
    <s v="32"/>
    <s v="Three or more family units with/without other persons"/>
    <s v="32"/>
    <s v="Persons - 11 person household"/>
    <s v="2011"/>
    <s v="2011"/>
    <s v="Number"/>
    <n v="187"/>
  </r>
  <r>
    <s v="EY011"/>
    <s v="Private Households 2011 to 2016"/>
    <s v="32"/>
    <s v="Three or more family units with/without other persons"/>
    <s v="32"/>
    <s v="Persons - 11 person household"/>
    <s v="2016"/>
    <s v="2016"/>
    <s v="Number"/>
    <n v="231"/>
  </r>
  <r>
    <s v="EY011"/>
    <s v="Private Households 2011 to 2016"/>
    <s v="32"/>
    <s v="Three or more family units with/without other persons"/>
    <s v="34"/>
    <s v="Persons - 12 or more person household"/>
    <s v="2011"/>
    <s v="2011"/>
    <s v="Number"/>
    <n v="286"/>
  </r>
  <r>
    <s v="EY011"/>
    <s v="Private Households 2011 to 2016"/>
    <s v="32"/>
    <s v="Three or more family units with/without other persons"/>
    <s v="34"/>
    <s v="Persons - 12 or more person household"/>
    <s v="2016"/>
    <s v="2016"/>
    <s v="Number"/>
    <n v="271"/>
  </r>
  <r>
    <s v="EY011"/>
    <s v="Private Households 2011 to 2016"/>
    <s v="33"/>
    <s v="Non-family households containing related persons"/>
    <s v="-"/>
    <s v="All private households"/>
    <s v="2011"/>
    <s v="2011"/>
    <s v="Number"/>
    <n v="39611"/>
  </r>
  <r>
    <s v="EY011"/>
    <s v="Private Households 2011 to 2016"/>
    <s v="33"/>
    <s v="Non-family households containing related persons"/>
    <s v="-"/>
    <s v="All private households"/>
    <s v="2016"/>
    <s v="2016"/>
    <s v="Number"/>
    <n v="37648"/>
  </r>
  <r>
    <s v="EY011"/>
    <s v="Private Households 2011 to 2016"/>
    <s v="33"/>
    <s v="Non-family households containing related persons"/>
    <s v="01"/>
    <s v="Households - 1 person household"/>
    <s v="2011"/>
    <s v="2011"/>
    <s v="Number"/>
    <n v="0"/>
  </r>
  <r>
    <s v="EY011"/>
    <s v="Private Households 2011 to 2016"/>
    <s v="33"/>
    <s v="Non-family households containing related persons"/>
    <s v="01"/>
    <s v="Households - 1 person household"/>
    <s v="2016"/>
    <s v="2016"/>
    <s v="Number"/>
    <n v="0"/>
  </r>
  <r>
    <s v="EY011"/>
    <s v="Private Households 2011 to 2016"/>
    <s v="33"/>
    <s v="Non-family households containing related persons"/>
    <s v="02"/>
    <s v="Households - 2 person household"/>
    <s v="2011"/>
    <s v="2011"/>
    <s v="Number"/>
    <n v="30143"/>
  </r>
  <r>
    <s v="EY011"/>
    <s v="Private Households 2011 to 2016"/>
    <s v="33"/>
    <s v="Non-family households containing related persons"/>
    <s v="02"/>
    <s v="Households - 2 person household"/>
    <s v="2016"/>
    <s v="2016"/>
    <s v="Number"/>
    <n v="28173"/>
  </r>
  <r>
    <s v="EY011"/>
    <s v="Private Households 2011 to 2016"/>
    <s v="33"/>
    <s v="Non-family households containing related persons"/>
    <s v="03"/>
    <s v="Households - 3 person household"/>
    <s v="2011"/>
    <s v="2011"/>
    <s v="Number"/>
    <n v="6651"/>
  </r>
  <r>
    <s v="EY011"/>
    <s v="Private Households 2011 to 2016"/>
    <s v="33"/>
    <s v="Non-family households containing related persons"/>
    <s v="03"/>
    <s v="Households - 3 person household"/>
    <s v="2016"/>
    <s v="2016"/>
    <s v="Number"/>
    <n v="6285"/>
  </r>
  <r>
    <s v="EY011"/>
    <s v="Private Households 2011 to 2016"/>
    <s v="33"/>
    <s v="Non-family households containing related persons"/>
    <s v="04"/>
    <s v="Households - 4 person household"/>
    <s v="2011"/>
    <s v="2011"/>
    <s v="Number"/>
    <n v="2005"/>
  </r>
  <r>
    <s v="EY011"/>
    <s v="Private Households 2011 to 2016"/>
    <s v="33"/>
    <s v="Non-family households containing related persons"/>
    <s v="04"/>
    <s v="Households - 4 person household"/>
    <s v="2016"/>
    <s v="2016"/>
    <s v="Number"/>
    <n v="2181"/>
  </r>
  <r>
    <s v="EY011"/>
    <s v="Private Households 2011 to 2016"/>
    <s v="33"/>
    <s v="Non-family households containing related persons"/>
    <s v="06"/>
    <s v="Households - 5  person household"/>
    <s v="2011"/>
    <s v="2011"/>
    <s v="Number"/>
    <n v="559"/>
  </r>
  <r>
    <s v="EY011"/>
    <s v="Private Households 2011 to 2016"/>
    <s v="33"/>
    <s v="Non-family households containing related persons"/>
    <s v="06"/>
    <s v="Households - 5  person household"/>
    <s v="2016"/>
    <s v="2016"/>
    <s v="Number"/>
    <n v="672"/>
  </r>
  <r>
    <s v="EY011"/>
    <s v="Private Households 2011 to 2016"/>
    <s v="33"/>
    <s v="Non-family households containing related persons"/>
    <s v="08"/>
    <s v="Households - 6 person household"/>
    <s v="2011"/>
    <s v="2011"/>
    <s v="Number"/>
    <n v="190"/>
  </r>
  <r>
    <s v="EY011"/>
    <s v="Private Households 2011 to 2016"/>
    <s v="33"/>
    <s v="Non-family households containing related persons"/>
    <s v="08"/>
    <s v="Households - 6 person household"/>
    <s v="2016"/>
    <s v="2016"/>
    <s v="Number"/>
    <n v="239"/>
  </r>
  <r>
    <s v="EY011"/>
    <s v="Private Households 2011 to 2016"/>
    <s v="33"/>
    <s v="Non-family households containing related persons"/>
    <s v="09"/>
    <s v="Households - 7 person household"/>
    <s v="2011"/>
    <s v="2011"/>
    <s v="Number"/>
    <n v="46"/>
  </r>
  <r>
    <s v="EY011"/>
    <s v="Private Households 2011 to 2016"/>
    <s v="33"/>
    <s v="Non-family households containing related persons"/>
    <s v="09"/>
    <s v="Households - 7 person household"/>
    <s v="2016"/>
    <s v="2016"/>
    <s v="Number"/>
    <n v="52"/>
  </r>
  <r>
    <s v="EY011"/>
    <s v="Private Households 2011 to 2016"/>
    <s v="33"/>
    <s v="Non-family households containing related persons"/>
    <s v="10"/>
    <s v="Households - 8 person household"/>
    <s v="2011"/>
    <s v="2011"/>
    <s v="Number"/>
    <n v="11"/>
  </r>
  <r>
    <s v="EY011"/>
    <s v="Private Households 2011 to 2016"/>
    <s v="33"/>
    <s v="Non-family households containing related persons"/>
    <s v="10"/>
    <s v="Households - 8 person household"/>
    <s v="2016"/>
    <s v="2016"/>
    <s v="Number"/>
    <n v="24"/>
  </r>
  <r>
    <s v="EY011"/>
    <s v="Private Households 2011 to 2016"/>
    <s v="33"/>
    <s v="Non-family households containing related persons"/>
    <s v="12"/>
    <s v="Households - 9 person household"/>
    <s v="2011"/>
    <s v="2011"/>
    <s v="Number"/>
    <n v="3"/>
  </r>
  <r>
    <s v="EY011"/>
    <s v="Private Households 2011 to 2016"/>
    <s v="33"/>
    <s v="Non-family households containing related persons"/>
    <s v="12"/>
    <s v="Households - 9 person household"/>
    <s v="2016"/>
    <s v="2016"/>
    <s v="Number"/>
    <n v="14"/>
  </r>
  <r>
    <s v="EY011"/>
    <s v="Private Households 2011 to 2016"/>
    <s v="33"/>
    <s v="Non-family households containing related persons"/>
    <s v="13"/>
    <s v="Households - 10 person household"/>
    <s v="2011"/>
    <s v="2011"/>
    <s v="Number"/>
    <n v="2"/>
  </r>
  <r>
    <s v="EY011"/>
    <s v="Private Households 2011 to 2016"/>
    <s v="33"/>
    <s v="Non-family households containing related persons"/>
    <s v="13"/>
    <s v="Households - 10 person household"/>
    <s v="2016"/>
    <s v="2016"/>
    <s v="Number"/>
    <n v="6"/>
  </r>
  <r>
    <s v="EY011"/>
    <s v="Private Households 2011 to 2016"/>
    <s v="33"/>
    <s v="Non-family households containing related persons"/>
    <s v="15"/>
    <s v="Households - 11 person household"/>
    <s v="2011"/>
    <s v="2011"/>
    <s v="Number"/>
    <n v="0"/>
  </r>
  <r>
    <s v="EY011"/>
    <s v="Private Households 2011 to 2016"/>
    <s v="33"/>
    <s v="Non-family households containing related persons"/>
    <s v="15"/>
    <s v="Households - 11 person household"/>
    <s v="2016"/>
    <s v="2016"/>
    <s v="Number"/>
    <n v="2"/>
  </r>
  <r>
    <s v="EY011"/>
    <s v="Private Households 2011 to 2016"/>
    <s v="33"/>
    <s v="Non-family households containing related persons"/>
    <s v="17"/>
    <s v="Households - 12 or more person household"/>
    <s v="2011"/>
    <s v="2011"/>
    <s v="Number"/>
    <n v="1"/>
  </r>
  <r>
    <s v="EY011"/>
    <s v="Private Households 2011 to 2016"/>
    <s v="33"/>
    <s v="Non-family households containing related persons"/>
    <s v="17"/>
    <s v="Households - 12 or more person household"/>
    <s v="2016"/>
    <s v="2016"/>
    <s v="Number"/>
    <n v="0"/>
  </r>
  <r>
    <s v="EY011"/>
    <s v="Private Households 2011 to 2016"/>
    <s v="33"/>
    <s v="Non-family households containing related persons"/>
    <s v="35"/>
    <s v="All persons in private households"/>
    <s v="2011"/>
    <s v="2011"/>
    <s v="Number"/>
    <n v="92664"/>
  </r>
  <r>
    <s v="EY011"/>
    <s v="Private Households 2011 to 2016"/>
    <s v="33"/>
    <s v="Non-family households containing related persons"/>
    <s v="35"/>
    <s v="All persons in private households"/>
    <s v="2016"/>
    <s v="2016"/>
    <s v="Number"/>
    <n v="89483"/>
  </r>
  <r>
    <s v="EY011"/>
    <s v="Private Households 2011 to 2016"/>
    <s v="33"/>
    <s v="Non-family households containing related persons"/>
    <s v="18"/>
    <s v="Persons - 1 person household"/>
    <s v="2011"/>
    <s v="2011"/>
    <s v="Number"/>
    <n v="0"/>
  </r>
  <r>
    <s v="EY011"/>
    <s v="Private Households 2011 to 2016"/>
    <s v="33"/>
    <s v="Non-family households containing related persons"/>
    <s v="18"/>
    <s v="Persons - 1 person household"/>
    <s v="2016"/>
    <s v="2016"/>
    <s v="Number"/>
    <n v="0"/>
  </r>
  <r>
    <s v="EY011"/>
    <s v="Private Households 2011 to 2016"/>
    <s v="33"/>
    <s v="Non-family households containing related persons"/>
    <s v="19"/>
    <s v="Persons - 2 person household"/>
    <s v="2011"/>
    <s v="2011"/>
    <s v="Number"/>
    <n v="60286"/>
  </r>
  <r>
    <s v="EY011"/>
    <s v="Private Households 2011 to 2016"/>
    <s v="33"/>
    <s v="Non-family households containing related persons"/>
    <s v="19"/>
    <s v="Persons - 2 person household"/>
    <s v="2016"/>
    <s v="2016"/>
    <s v="Number"/>
    <n v="56346"/>
  </r>
  <r>
    <s v="EY011"/>
    <s v="Private Households 2011 to 2016"/>
    <s v="33"/>
    <s v="Non-family households containing related persons"/>
    <s v="20"/>
    <s v="Persons - 3 person household"/>
    <s v="2011"/>
    <s v="2011"/>
    <s v="Number"/>
    <n v="19953"/>
  </r>
  <r>
    <s v="EY011"/>
    <s v="Private Households 2011 to 2016"/>
    <s v="33"/>
    <s v="Non-family households containing related persons"/>
    <s v="20"/>
    <s v="Persons - 3 person household"/>
    <s v="2016"/>
    <s v="2016"/>
    <s v="Number"/>
    <n v="18855"/>
  </r>
  <r>
    <s v="EY011"/>
    <s v="Private Households 2011 to 2016"/>
    <s v="33"/>
    <s v="Non-family households containing related persons"/>
    <s v="21"/>
    <s v="Persons - 4 person household"/>
    <s v="2011"/>
    <s v="2011"/>
    <s v="Number"/>
    <n v="8020"/>
  </r>
  <r>
    <s v="EY011"/>
    <s v="Private Households 2011 to 2016"/>
    <s v="33"/>
    <s v="Non-family households containing related persons"/>
    <s v="21"/>
    <s v="Persons - 4 person household"/>
    <s v="2016"/>
    <s v="2016"/>
    <s v="Number"/>
    <n v="8724"/>
  </r>
  <r>
    <s v="EY011"/>
    <s v="Private Households 2011 to 2016"/>
    <s v="33"/>
    <s v="Non-family households containing related persons"/>
    <s v="23"/>
    <s v="Persons - 5  person household"/>
    <s v="2011"/>
    <s v="2011"/>
    <s v="Number"/>
    <n v="2795"/>
  </r>
  <r>
    <s v="EY011"/>
    <s v="Private Households 2011 to 2016"/>
    <s v="33"/>
    <s v="Non-family households containing related persons"/>
    <s v="23"/>
    <s v="Persons - 5  person household"/>
    <s v="2016"/>
    <s v="2016"/>
    <s v="Number"/>
    <n v="3360"/>
  </r>
  <r>
    <s v="EY011"/>
    <s v="Private Households 2011 to 2016"/>
    <s v="33"/>
    <s v="Non-family households containing related persons"/>
    <s v="25"/>
    <s v="Persons - 6 person household"/>
    <s v="2011"/>
    <s v="2011"/>
    <s v="Number"/>
    <n v="1140"/>
  </r>
  <r>
    <s v="EY011"/>
    <s v="Private Households 2011 to 2016"/>
    <s v="33"/>
    <s v="Non-family households containing related persons"/>
    <s v="25"/>
    <s v="Persons - 6 person household"/>
    <s v="2016"/>
    <s v="2016"/>
    <s v="Number"/>
    <n v="1434"/>
  </r>
  <r>
    <s v="EY011"/>
    <s v="Private Households 2011 to 2016"/>
    <s v="33"/>
    <s v="Non-family households containing related persons"/>
    <s v="26"/>
    <s v="Persons - 7 person household"/>
    <s v="2011"/>
    <s v="2011"/>
    <s v="Number"/>
    <n v="322"/>
  </r>
  <r>
    <s v="EY011"/>
    <s v="Private Households 2011 to 2016"/>
    <s v="33"/>
    <s v="Non-family households containing related persons"/>
    <s v="26"/>
    <s v="Persons - 7 person household"/>
    <s v="2016"/>
    <s v="2016"/>
    <s v="Number"/>
    <n v="364"/>
  </r>
  <r>
    <s v="EY011"/>
    <s v="Private Households 2011 to 2016"/>
    <s v="33"/>
    <s v="Non-family households containing related persons"/>
    <s v="27"/>
    <s v="Persons - 8 person household"/>
    <s v="2011"/>
    <s v="2011"/>
    <s v="Number"/>
    <n v="88"/>
  </r>
  <r>
    <s v="EY011"/>
    <s v="Private Households 2011 to 2016"/>
    <s v="33"/>
    <s v="Non-family households containing related persons"/>
    <s v="27"/>
    <s v="Persons - 8 person household"/>
    <s v="2016"/>
    <s v="2016"/>
    <s v="Number"/>
    <n v="192"/>
  </r>
  <r>
    <s v="EY011"/>
    <s v="Private Households 2011 to 2016"/>
    <s v="33"/>
    <s v="Non-family households containing related persons"/>
    <s v="29"/>
    <s v="Persons - 9 person household"/>
    <s v="2011"/>
    <s v="2011"/>
    <s v="Number"/>
    <n v="27"/>
  </r>
  <r>
    <s v="EY011"/>
    <s v="Private Households 2011 to 2016"/>
    <s v="33"/>
    <s v="Non-family households containing related persons"/>
    <s v="29"/>
    <s v="Persons - 9 person household"/>
    <s v="2016"/>
    <s v="2016"/>
    <s v="Number"/>
    <n v="126"/>
  </r>
  <r>
    <s v="EY011"/>
    <s v="Private Households 2011 to 2016"/>
    <s v="33"/>
    <s v="Non-family households containing related persons"/>
    <s v="30"/>
    <s v="Persons - 10 person household"/>
    <s v="2011"/>
    <s v="2011"/>
    <s v="Number"/>
    <n v="20"/>
  </r>
  <r>
    <s v="EY011"/>
    <s v="Private Households 2011 to 2016"/>
    <s v="33"/>
    <s v="Non-family households containing related persons"/>
    <s v="30"/>
    <s v="Persons - 10 person household"/>
    <s v="2016"/>
    <s v="2016"/>
    <s v="Number"/>
    <n v="60"/>
  </r>
  <r>
    <s v="EY011"/>
    <s v="Private Households 2011 to 2016"/>
    <s v="33"/>
    <s v="Non-family households containing related persons"/>
    <s v="32"/>
    <s v="Persons - 11 person household"/>
    <s v="2011"/>
    <s v="2011"/>
    <s v="Number"/>
    <n v="0"/>
  </r>
  <r>
    <s v="EY011"/>
    <s v="Private Households 2011 to 2016"/>
    <s v="33"/>
    <s v="Non-family households containing related persons"/>
    <s v="32"/>
    <s v="Persons - 11 person household"/>
    <s v="2016"/>
    <s v="2016"/>
    <s v="Number"/>
    <n v="22"/>
  </r>
  <r>
    <s v="EY011"/>
    <s v="Private Households 2011 to 2016"/>
    <s v="33"/>
    <s v="Non-family households containing related persons"/>
    <s v="34"/>
    <s v="Persons - 12 or more person household"/>
    <s v="2011"/>
    <s v="2011"/>
    <s v="Number"/>
    <n v="13"/>
  </r>
  <r>
    <s v="EY011"/>
    <s v="Private Households 2011 to 2016"/>
    <s v="33"/>
    <s v="Non-family households containing related persons"/>
    <s v="34"/>
    <s v="Persons - 12 or more person household"/>
    <s v="2016"/>
    <s v="2016"/>
    <s v="Number"/>
    <n v="0"/>
  </r>
  <r>
    <s v="EY011"/>
    <s v="Private Households 2011 to 2016"/>
    <s v="37"/>
    <s v="Households comprised of unrelated persons only"/>
    <s v="-"/>
    <s v="All private households"/>
    <s v="2011"/>
    <s v="2011"/>
    <s v="Number"/>
    <n v="62608"/>
  </r>
  <r>
    <s v="EY011"/>
    <s v="Private Households 2011 to 2016"/>
    <s v="37"/>
    <s v="Households comprised of unrelated persons only"/>
    <s v="-"/>
    <s v="All private households"/>
    <s v="2016"/>
    <s v="2016"/>
    <s v="Number"/>
    <n v="69359"/>
  </r>
  <r>
    <s v="EY011"/>
    <s v="Private Households 2011 to 2016"/>
    <s v="37"/>
    <s v="Households comprised of unrelated persons only"/>
    <s v="01"/>
    <s v="Households - 1 person household"/>
    <s v="2011"/>
    <s v="2011"/>
    <s v="Number"/>
    <n v="0"/>
  </r>
  <r>
    <s v="EY011"/>
    <s v="Private Households 2011 to 2016"/>
    <s v="37"/>
    <s v="Households comprised of unrelated persons only"/>
    <s v="01"/>
    <s v="Households - 1 person household"/>
    <s v="2016"/>
    <s v="2016"/>
    <s v="Number"/>
    <n v="0"/>
  </r>
  <r>
    <s v="EY011"/>
    <s v="Private Households 2011 to 2016"/>
    <s v="37"/>
    <s v="Households comprised of unrelated persons only"/>
    <s v="02"/>
    <s v="Households - 2 person household"/>
    <s v="2011"/>
    <s v="2011"/>
    <s v="Number"/>
    <n v="36622"/>
  </r>
  <r>
    <s v="EY011"/>
    <s v="Private Households 2011 to 2016"/>
    <s v="37"/>
    <s v="Households comprised of unrelated persons only"/>
    <s v="02"/>
    <s v="Households - 2 person household"/>
    <s v="2016"/>
    <s v="2016"/>
    <s v="Number"/>
    <n v="37816"/>
  </r>
  <r>
    <s v="EY011"/>
    <s v="Private Households 2011 to 2016"/>
    <s v="37"/>
    <s v="Households comprised of unrelated persons only"/>
    <s v="03"/>
    <s v="Households - 3 person household"/>
    <s v="2011"/>
    <s v="2011"/>
    <s v="Number"/>
    <n v="15644"/>
  </r>
  <r>
    <s v="EY011"/>
    <s v="Private Households 2011 to 2016"/>
    <s v="37"/>
    <s v="Households comprised of unrelated persons only"/>
    <s v="03"/>
    <s v="Households - 3 person household"/>
    <s v="2016"/>
    <s v="2016"/>
    <s v="Number"/>
    <n v="17530"/>
  </r>
  <r>
    <s v="EY011"/>
    <s v="Private Households 2011 to 2016"/>
    <s v="37"/>
    <s v="Households comprised of unrelated persons only"/>
    <s v="04"/>
    <s v="Households - 4 person household"/>
    <s v="2011"/>
    <s v="2011"/>
    <s v="Number"/>
    <n v="6948"/>
  </r>
  <r>
    <s v="EY011"/>
    <s v="Private Households 2011 to 2016"/>
    <s v="37"/>
    <s v="Households comprised of unrelated persons only"/>
    <s v="04"/>
    <s v="Households - 4 person household"/>
    <s v="2016"/>
    <s v="2016"/>
    <s v="Number"/>
    <n v="9100"/>
  </r>
  <r>
    <s v="EY011"/>
    <s v="Private Households 2011 to 2016"/>
    <s v="37"/>
    <s v="Households comprised of unrelated persons only"/>
    <s v="06"/>
    <s v="Households - 5  person household"/>
    <s v="2011"/>
    <s v="2011"/>
    <s v="Number"/>
    <n v="2300"/>
  </r>
  <r>
    <s v="EY011"/>
    <s v="Private Households 2011 to 2016"/>
    <s v="37"/>
    <s v="Households comprised of unrelated persons only"/>
    <s v="06"/>
    <s v="Households - 5  person household"/>
    <s v="2016"/>
    <s v="2016"/>
    <s v="Number"/>
    <n v="3158"/>
  </r>
  <r>
    <s v="EY011"/>
    <s v="Private Households 2011 to 2016"/>
    <s v="37"/>
    <s v="Households comprised of unrelated persons only"/>
    <s v="08"/>
    <s v="Households - 6 person household"/>
    <s v="2011"/>
    <s v="2011"/>
    <s v="Number"/>
    <n v="816"/>
  </r>
  <r>
    <s v="EY011"/>
    <s v="Private Households 2011 to 2016"/>
    <s v="37"/>
    <s v="Households comprised of unrelated persons only"/>
    <s v="08"/>
    <s v="Households - 6 person household"/>
    <s v="2016"/>
    <s v="2016"/>
    <s v="Number"/>
    <n v="1166"/>
  </r>
  <r>
    <s v="EY011"/>
    <s v="Private Households 2011 to 2016"/>
    <s v="37"/>
    <s v="Households comprised of unrelated persons only"/>
    <s v="09"/>
    <s v="Households - 7 person household"/>
    <s v="2011"/>
    <s v="2011"/>
    <s v="Number"/>
    <n v="158"/>
  </r>
  <r>
    <s v="EY011"/>
    <s v="Private Households 2011 to 2016"/>
    <s v="37"/>
    <s v="Households comprised of unrelated persons only"/>
    <s v="09"/>
    <s v="Households - 7 person household"/>
    <s v="2016"/>
    <s v="2016"/>
    <s v="Number"/>
    <n v="304"/>
  </r>
  <r>
    <s v="EY011"/>
    <s v="Private Households 2011 to 2016"/>
    <s v="37"/>
    <s v="Households comprised of unrelated persons only"/>
    <s v="10"/>
    <s v="Households - 8 person household"/>
    <s v="2011"/>
    <s v="2011"/>
    <s v="Number"/>
    <n v="61"/>
  </r>
  <r>
    <s v="EY011"/>
    <s v="Private Households 2011 to 2016"/>
    <s v="37"/>
    <s v="Households comprised of unrelated persons only"/>
    <s v="10"/>
    <s v="Households - 8 person household"/>
    <s v="2016"/>
    <s v="2016"/>
    <s v="Number"/>
    <n v="155"/>
  </r>
  <r>
    <s v="EY011"/>
    <s v="Private Households 2011 to 2016"/>
    <s v="37"/>
    <s v="Households comprised of unrelated persons only"/>
    <s v="12"/>
    <s v="Households - 9 person household"/>
    <s v="2011"/>
    <s v="2011"/>
    <s v="Number"/>
    <n v="26"/>
  </r>
  <r>
    <s v="EY011"/>
    <s v="Private Households 2011 to 2016"/>
    <s v="37"/>
    <s v="Households comprised of unrelated persons only"/>
    <s v="12"/>
    <s v="Households - 9 person household"/>
    <s v="2016"/>
    <s v="2016"/>
    <s v="Number"/>
    <n v="53"/>
  </r>
  <r>
    <s v="EY011"/>
    <s v="Private Households 2011 to 2016"/>
    <s v="37"/>
    <s v="Households comprised of unrelated persons only"/>
    <s v="13"/>
    <s v="Households - 10 person household"/>
    <s v="2011"/>
    <s v="2011"/>
    <s v="Number"/>
    <n v="19"/>
  </r>
  <r>
    <s v="EY011"/>
    <s v="Private Households 2011 to 2016"/>
    <s v="37"/>
    <s v="Households comprised of unrelated persons only"/>
    <s v="13"/>
    <s v="Households - 10 person household"/>
    <s v="2016"/>
    <s v="2016"/>
    <s v="Number"/>
    <n v="36"/>
  </r>
  <r>
    <s v="EY011"/>
    <s v="Private Households 2011 to 2016"/>
    <s v="37"/>
    <s v="Households comprised of unrelated persons only"/>
    <s v="15"/>
    <s v="Households - 11 person household"/>
    <s v="2011"/>
    <s v="2011"/>
    <s v="Number"/>
    <n v="2"/>
  </r>
  <r>
    <s v="EY011"/>
    <s v="Private Households 2011 to 2016"/>
    <s v="37"/>
    <s v="Households comprised of unrelated persons only"/>
    <s v="15"/>
    <s v="Households - 11 person household"/>
    <s v="2016"/>
    <s v="2016"/>
    <s v="Number"/>
    <n v="14"/>
  </r>
  <r>
    <s v="EY011"/>
    <s v="Private Households 2011 to 2016"/>
    <s v="37"/>
    <s v="Households comprised of unrelated persons only"/>
    <s v="17"/>
    <s v="Households - 12 or more person household"/>
    <s v="2011"/>
    <s v="2011"/>
    <s v="Number"/>
    <n v="12"/>
  </r>
  <r>
    <s v="EY011"/>
    <s v="Private Households 2011 to 2016"/>
    <s v="37"/>
    <s v="Households comprised of unrelated persons only"/>
    <s v="17"/>
    <s v="Households - 12 or more person household"/>
    <s v="2016"/>
    <s v="2016"/>
    <s v="Number"/>
    <n v="27"/>
  </r>
  <r>
    <s v="EY011"/>
    <s v="Private Households 2011 to 2016"/>
    <s v="37"/>
    <s v="Households comprised of unrelated persons only"/>
    <s v="35"/>
    <s v="All persons in private households"/>
    <s v="2011"/>
    <s v="2011"/>
    <s v="Number"/>
    <n v="166581"/>
  </r>
  <r>
    <s v="EY011"/>
    <s v="Private Households 2011 to 2016"/>
    <s v="37"/>
    <s v="Households comprised of unrelated persons only"/>
    <s v="35"/>
    <s v="All persons in private households"/>
    <s v="2016"/>
    <s v="2016"/>
    <s v="Number"/>
    <n v="192119"/>
  </r>
  <r>
    <s v="EY011"/>
    <s v="Private Households 2011 to 2016"/>
    <s v="37"/>
    <s v="Households comprised of unrelated persons only"/>
    <s v="18"/>
    <s v="Persons - 1 person household"/>
    <s v="2011"/>
    <s v="2011"/>
    <s v="Number"/>
    <n v="0"/>
  </r>
  <r>
    <s v="EY011"/>
    <s v="Private Households 2011 to 2016"/>
    <s v="37"/>
    <s v="Households comprised of unrelated persons only"/>
    <s v="18"/>
    <s v="Persons - 1 person household"/>
    <s v="2016"/>
    <s v="2016"/>
    <s v="Number"/>
    <n v="0"/>
  </r>
  <r>
    <s v="EY011"/>
    <s v="Private Households 2011 to 2016"/>
    <s v="37"/>
    <s v="Households comprised of unrelated persons only"/>
    <s v="19"/>
    <s v="Persons - 2 person household"/>
    <s v="2011"/>
    <s v="2011"/>
    <s v="Number"/>
    <n v="73244"/>
  </r>
  <r>
    <s v="EY011"/>
    <s v="Private Households 2011 to 2016"/>
    <s v="37"/>
    <s v="Households comprised of unrelated persons only"/>
    <s v="19"/>
    <s v="Persons - 2 person household"/>
    <s v="2016"/>
    <s v="2016"/>
    <s v="Number"/>
    <n v="75632"/>
  </r>
  <r>
    <s v="EY011"/>
    <s v="Private Households 2011 to 2016"/>
    <s v="37"/>
    <s v="Households comprised of unrelated persons only"/>
    <s v="20"/>
    <s v="Persons - 3 person household"/>
    <s v="2011"/>
    <s v="2011"/>
    <s v="Number"/>
    <n v="46932"/>
  </r>
  <r>
    <s v="EY011"/>
    <s v="Private Households 2011 to 2016"/>
    <s v="37"/>
    <s v="Households comprised of unrelated persons only"/>
    <s v="20"/>
    <s v="Persons - 3 person household"/>
    <s v="2016"/>
    <s v="2016"/>
    <s v="Number"/>
    <n v="52590"/>
  </r>
  <r>
    <s v="EY011"/>
    <s v="Private Households 2011 to 2016"/>
    <s v="37"/>
    <s v="Households comprised of unrelated persons only"/>
    <s v="21"/>
    <s v="Persons - 4 person household"/>
    <s v="2011"/>
    <s v="2011"/>
    <s v="Number"/>
    <n v="27792"/>
  </r>
  <r>
    <s v="EY011"/>
    <s v="Private Households 2011 to 2016"/>
    <s v="37"/>
    <s v="Households comprised of unrelated persons only"/>
    <s v="21"/>
    <s v="Persons - 4 person household"/>
    <s v="2016"/>
    <s v="2016"/>
    <s v="Number"/>
    <n v="36400"/>
  </r>
  <r>
    <s v="EY011"/>
    <s v="Private Households 2011 to 2016"/>
    <s v="37"/>
    <s v="Households comprised of unrelated persons only"/>
    <s v="23"/>
    <s v="Persons - 5  person household"/>
    <s v="2011"/>
    <s v="2011"/>
    <s v="Number"/>
    <n v="11500"/>
  </r>
  <r>
    <s v="EY011"/>
    <s v="Private Households 2011 to 2016"/>
    <s v="37"/>
    <s v="Households comprised of unrelated persons only"/>
    <s v="23"/>
    <s v="Persons - 5  person household"/>
    <s v="2016"/>
    <s v="2016"/>
    <s v="Number"/>
    <n v="15790"/>
  </r>
  <r>
    <s v="EY011"/>
    <s v="Private Households 2011 to 2016"/>
    <s v="37"/>
    <s v="Households comprised of unrelated persons only"/>
    <s v="25"/>
    <s v="Persons - 6 person household"/>
    <s v="2011"/>
    <s v="2011"/>
    <s v="Number"/>
    <n v="4896"/>
  </r>
  <r>
    <s v="EY011"/>
    <s v="Private Households 2011 to 2016"/>
    <s v="37"/>
    <s v="Households comprised of unrelated persons only"/>
    <s v="25"/>
    <s v="Persons - 6 person household"/>
    <s v="2016"/>
    <s v="2016"/>
    <s v="Number"/>
    <n v="6996"/>
  </r>
  <r>
    <s v="EY011"/>
    <s v="Private Households 2011 to 2016"/>
    <s v="37"/>
    <s v="Households comprised of unrelated persons only"/>
    <s v="26"/>
    <s v="Persons - 7 person household"/>
    <s v="2011"/>
    <s v="2011"/>
    <s v="Number"/>
    <n v="1106"/>
  </r>
  <r>
    <s v="EY011"/>
    <s v="Private Households 2011 to 2016"/>
    <s v="37"/>
    <s v="Households comprised of unrelated persons only"/>
    <s v="26"/>
    <s v="Persons - 7 person household"/>
    <s v="2016"/>
    <s v="2016"/>
    <s v="Number"/>
    <n v="2128"/>
  </r>
  <r>
    <s v="EY011"/>
    <s v="Private Households 2011 to 2016"/>
    <s v="37"/>
    <s v="Households comprised of unrelated persons only"/>
    <s v="27"/>
    <s v="Persons - 8 person household"/>
    <s v="2011"/>
    <s v="2011"/>
    <s v="Number"/>
    <n v="488"/>
  </r>
  <r>
    <s v="EY011"/>
    <s v="Private Households 2011 to 2016"/>
    <s v="37"/>
    <s v="Households comprised of unrelated persons only"/>
    <s v="27"/>
    <s v="Persons - 8 person household"/>
    <s v="2016"/>
    <s v="2016"/>
    <s v="Number"/>
    <n v="1240"/>
  </r>
  <r>
    <s v="EY011"/>
    <s v="Private Households 2011 to 2016"/>
    <s v="37"/>
    <s v="Households comprised of unrelated persons only"/>
    <s v="29"/>
    <s v="Persons - 9 person household"/>
    <s v="2011"/>
    <s v="2011"/>
    <s v="Number"/>
    <n v="234"/>
  </r>
  <r>
    <s v="EY011"/>
    <s v="Private Households 2011 to 2016"/>
    <s v="37"/>
    <s v="Households comprised of unrelated persons only"/>
    <s v="29"/>
    <s v="Persons - 9 person household"/>
    <s v="2016"/>
    <s v="2016"/>
    <s v="Number"/>
    <n v="477"/>
  </r>
  <r>
    <s v="EY011"/>
    <s v="Private Households 2011 to 2016"/>
    <s v="37"/>
    <s v="Households comprised of unrelated persons only"/>
    <s v="30"/>
    <s v="Persons - 10 person household"/>
    <s v="2011"/>
    <s v="2011"/>
    <s v="Number"/>
    <n v="190"/>
  </r>
  <r>
    <s v="EY011"/>
    <s v="Private Households 2011 to 2016"/>
    <s v="37"/>
    <s v="Households comprised of unrelated persons only"/>
    <s v="30"/>
    <s v="Persons - 10 person household"/>
    <s v="2016"/>
    <s v="2016"/>
    <s v="Number"/>
    <n v="360"/>
  </r>
  <r>
    <s v="EY011"/>
    <s v="Private Households 2011 to 2016"/>
    <s v="37"/>
    <s v="Households comprised of unrelated persons only"/>
    <s v="32"/>
    <s v="Persons - 11 person household"/>
    <s v="2011"/>
    <s v="2011"/>
    <s v="Number"/>
    <n v="22"/>
  </r>
  <r>
    <s v="EY011"/>
    <s v="Private Households 2011 to 2016"/>
    <s v="37"/>
    <s v="Households comprised of unrelated persons only"/>
    <s v="32"/>
    <s v="Persons - 11 person household"/>
    <s v="2016"/>
    <s v="2016"/>
    <s v="Number"/>
    <n v="154"/>
  </r>
  <r>
    <s v="EY011"/>
    <s v="Private Households 2011 to 2016"/>
    <s v="37"/>
    <s v="Households comprised of unrelated persons only"/>
    <s v="34"/>
    <s v="Persons - 12 or more person household"/>
    <s v="2011"/>
    <s v="2011"/>
    <s v="Number"/>
    <n v="177"/>
  </r>
  <r>
    <s v="EY011"/>
    <s v="Private Households 2011 to 2016"/>
    <s v="37"/>
    <s v="Households comprised of unrelated persons only"/>
    <s v="34"/>
    <s v="Persons - 12 or more person household"/>
    <s v="2016"/>
    <s v="2016"/>
    <s v="Number"/>
    <n v="352"/>
  </r>
</pivotCacheRecords>
</file>