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770883933448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ef2f439bef402491d3e460cd4a0871.psmdcp" Id="Rfb8a263560b74b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<x:sst xmlns:x="http://schemas.openxmlformats.org/spreadsheetml/2006/main">
  <x:si>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</x:si>
  <x:si>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</x:si>
  <x:si>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EY008</x:t>
  </x:si>
  <x:si>
    <x:t>Name</x:t>
  </x:si>
  <x:si>
    <x:t>Average Number of Persons per Private Household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</x:si>
  <x:si>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</x:si>
  <x:si>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</x:si>
  <x:si>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</x:si>
  <x:si>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</x:si>
  <x:si>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</x:si>
  <x:si>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</x:si>
  <x:si>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</x:si>
  <x:si>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</x:si>
  <x:si>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</x:si>
  <x:si>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</x:si>
  <x:si>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</x:si>
  <x:si>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</x:si>
  <x:si>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</x:si>
  <x:si>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</x:si>
  <x:si>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</x:si>
  <x:si>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</x:si>
  <x:si>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</x:si>
  <x:si>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</x:si>
  <x:si>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</x:si>
  <x:si>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</x:si>
  <x:si>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</x:si>
  <x:si>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</x:si>
  <x:si>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</x:si>
  <x:si>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</x:si>
  <x:si>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</x:si>
  <x:si>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</x:si>
  <x:si>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</x:si>
  <x:si>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</x:si>
  <x:si>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</x:si>
  <x:si>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</x:si>
  <x:si>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</x:si>
  <x:si>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</x:si>
  <x:si>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</x:si>
  <x:si>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</x:si>
  <x:si>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</x:si>
  <x:si>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</x:si>
  <x:si>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</x:si>
  <x:si>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</x:si>
  <x:si>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</x:si>
  <x:si>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</x:si>
  <x:si>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</x:si>
  <x:si>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</x:si>
  <x:si>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</x:si>
  <x:si>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</x:si>
  <x:si>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EY008C01</x:t>
  </x:si>
  <x:si>
    <x:t>Private households</x:t>
  </x:si>
  <x:si>
    <x:t>Number</x:t>
  </x:si>
  <x:si>
    <x:t>EY008C02</x:t>
  </x:si>
  <x:si>
    <x:t>Persons in private households</x:t>
  </x:si>
  <x:si>
    <x:t>EY008C03</x:t>
  </x:si>
  <x:si>
    <x:t>Average number of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</x:si>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</x:sst>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1702289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4676648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2.7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19436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54187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20537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56609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2.8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208008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499659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211747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525229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75819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202594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2.7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78601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213468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2.7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93146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271958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2.9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96812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292989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90019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263723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2.9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92523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277168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3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70763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208522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2.9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73596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220923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3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33679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94342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2.8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34855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97536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2.8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28020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79751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2.8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29107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83534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2.9</x:v>
      </x:c>
    </x:row>
    <x:row r="56" spans="1:8">
      <x:c r="A56" s="0" t="s">
        <x:v>73</x:v>
      </x:c>
      <x:c r="B56" s="0" t="s">
        <x:v>74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14453</x:v>
      </x:c>
    </x:row>
    <x:row r="57" spans="1:8">
      <x:c r="A57" s="0" t="s">
        <x:v>73</x:v>
      </x:c>
      <x:c r="B57" s="0" t="s">
        <x:v>74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38986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2.7</x:v>
      </x:c>
    </x:row>
    <x:row r="59" spans="1:8">
      <x:c r="A59" s="0" t="s">
        <x:v>73</x:v>
      </x:c>
      <x:c r="B59" s="0" t="s">
        <x:v>74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15122</x:v>
      </x:c>
    </x:row>
    <x:row r="60" spans="1:8">
      <x:c r="A60" s="0" t="s">
        <x:v>73</x:v>
      </x:c>
      <x:c r="B60" s="0" t="s">
        <x:v>74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40775</x:v>
      </x:c>
    </x:row>
    <x:row r="61" spans="1:8">
      <x:c r="A61" s="0" t="s">
        <x:v>73</x:v>
      </x:c>
      <x:c r="B61" s="0" t="s">
        <x:v>74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2.7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43972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122339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45448</x:v>
      </x:c>
    </x:row>
    <x:row r="66" spans="1:8">
      <x:c r="A66" s="0" t="s">
        <x:v>75</x:v>
      </x:c>
      <x:c r="B66" s="0" t="s">
        <x:v>76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127751</x:v>
      </x:c>
    </x:row>
    <x:row r="67" spans="1:8">
      <x:c r="A67" s="0" t="s">
        <x:v>75</x:v>
      </x:c>
      <x:c r="B67" s="0" t="s">
        <x:v>76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2.8</x:v>
      </x:c>
    </x:row>
    <x:row r="68" spans="1:8">
      <x:c r="A68" s="0" t="s">
        <x:v>77</x:v>
      </x:c>
      <x:c r="B68" s="0" t="s">
        <x:v>78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62201</x:v>
      </x:c>
    </x:row>
    <x:row r="69" spans="1:8">
      <x:c r="A69" s="0" t="s">
        <x:v>77</x:v>
      </x:c>
      <x:c r="B69" s="0" t="s">
        <x:v>78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184336</x:v>
      </x:c>
    </x:row>
    <x:row r="70" spans="1:8">
      <x:c r="A70" s="0" t="s">
        <x:v>77</x:v>
      </x:c>
      <x:c r="B70" s="0" t="s">
        <x:v>78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77</x:v>
      </x:c>
      <x:c r="B71" s="0" t="s">
        <x:v>78</x:v>
      </x:c>
      <x:c r="C71" s="0" t="s">
        <x:v>56</x:v>
      </x:c>
      <x:c r="D71" s="0" t="s">
        <x:v>56</x:v>
      </x:c>
      <x:c r="E71" s="0" t="s">
        <x:v>49</x:v>
      </x:c>
      <x:c r="F71" s="0" t="s">
        <x:v>50</x:v>
      </x:c>
      <x:c r="G71" s="0" t="s">
        <x:v>51</x:v>
      </x:c>
      <x:c r="H71" s="0">
        <x:v>64234</x:v>
      </x:c>
    </x:row>
    <x:row r="72" spans="1:8">
      <x:c r="A72" s="0" t="s">
        <x:v>77</x:v>
      </x:c>
      <x:c r="B72" s="0" t="s">
        <x:v>78</x:v>
      </x:c>
      <x:c r="C72" s="0" t="s">
        <x:v>56</x:v>
      </x:c>
      <x:c r="D72" s="0" t="s">
        <x:v>56</x:v>
      </x:c>
      <x:c r="E72" s="0" t="s">
        <x:v>52</x:v>
      </x:c>
      <x:c r="F72" s="0" t="s">
        <x:v>53</x:v>
      </x:c>
      <x:c r="G72" s="0" t="s">
        <x:v>51</x:v>
      </x:c>
      <x:c r="H72" s="0">
        <x:v>194400</x:v>
      </x:c>
    </x:row>
    <x:row r="73" spans="1:8">
      <x:c r="A73" s="0" t="s">
        <x:v>77</x:v>
      </x:c>
      <x:c r="B73" s="0" t="s">
        <x:v>78</x:v>
      </x:c>
      <x:c r="C73" s="0" t="s">
        <x:v>56</x:v>
      </x:c>
      <x:c r="D73" s="0" t="s">
        <x:v>56</x:v>
      </x:c>
      <x:c r="E73" s="0" t="s">
        <x:v>54</x:v>
      </x:c>
      <x:c r="F73" s="0" t="s">
        <x:v>55</x:v>
      </x:c>
      <x:c r="G73" s="0" t="s">
        <x:v>51</x:v>
      </x:c>
      <x:c r="H73" s="0">
        <x:v>3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26750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76274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2.9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27343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77755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2.8</x:v>
      </x:c>
    </x:row>
    <x:row r="80" spans="1:8">
      <x:c r="A80" s="0" t="s">
        <x:v>81</x:v>
      </x:c>
      <x:c r="B80" s="0" t="s">
        <x:v>82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30739</x:v>
      </x:c>
    </x:row>
    <x:row r="81" spans="1:8">
      <x:c r="A81" s="0" t="s">
        <x:v>81</x:v>
      </x:c>
      <x:c r="B81" s="0" t="s">
        <x:v>82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84869</x:v>
      </x:c>
    </x:row>
    <x:row r="82" spans="1:8">
      <x:c r="A82" s="0" t="s">
        <x:v>81</x:v>
      </x:c>
      <x:c r="B82" s="0" t="s">
        <x:v>82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2.8</x:v>
      </x:c>
    </x:row>
    <x:row r="83" spans="1:8">
      <x:c r="A83" s="0" t="s">
        <x:v>81</x:v>
      </x:c>
      <x:c r="B83" s="0" t="s">
        <x:v>82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31813</x:v>
      </x:c>
    </x:row>
    <x:row r="84" spans="1:8">
      <x:c r="A84" s="0" t="s">
        <x:v>81</x:v>
      </x:c>
      <x:c r="B84" s="0" t="s">
        <x:v>82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87887</x:v>
      </x:c>
    </x:row>
    <x:row r="85" spans="1:8">
      <x:c r="A85" s="0" t="s">
        <x:v>81</x:v>
      </x:c>
      <x:c r="B85" s="0" t="s">
        <x:v>82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2.8</x:v>
      </x:c>
    </x:row>
    <x:row r="86" spans="1:8">
      <x:c r="A86" s="0" t="s">
        <x:v>83</x:v>
      </x:c>
      <x:c r="B86" s="0" t="s">
        <x:v>84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52652</x:v>
      </x:c>
    </x:row>
    <x:row r="87" spans="1:8">
      <x:c r="A87" s="0" t="s">
        <x:v>83</x:v>
      </x:c>
      <x:c r="B87" s="0" t="s">
        <x:v>84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144349</x:v>
      </x:c>
    </x:row>
    <x:row r="88" spans="1:8">
      <x:c r="A88" s="0" t="s">
        <x:v>83</x:v>
      </x:c>
      <x:c r="B88" s="0" t="s">
        <x:v>84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2.7</x:v>
      </x:c>
    </x:row>
    <x:row r="89" spans="1:8">
      <x:c r="A89" s="0" t="s">
        <x:v>83</x:v>
      </x:c>
      <x:c r="B89" s="0" t="s">
        <x:v>84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54289</x:v>
      </x:c>
    </x:row>
    <x:row r="90" spans="1:8">
      <x:c r="A90" s="0" t="s">
        <x:v>83</x:v>
      </x:c>
      <x:c r="B90" s="0" t="s">
        <x:v>84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148331</x:v>
      </x:c>
    </x:row>
    <x:row r="91" spans="1:8">
      <x:c r="A91" s="0" t="s">
        <x:v>83</x:v>
      </x:c>
      <x:c r="B91" s="0" t="s">
        <x:v>84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2.7</x:v>
      </x:c>
    </x:row>
    <x:row r="92" spans="1:8">
      <x:c r="A92" s="0" t="s">
        <x:v>85</x:v>
      </x:c>
      <x:c r="B92" s="0" t="s">
        <x:v>86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47798</x:v>
      </x:c>
    </x:row>
    <x:row r="93" spans="1:8">
      <x:c r="A93" s="0" t="s">
        <x:v>85</x:v>
      </x:c>
      <x:c r="B93" s="0" t="s">
        <x:v>86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135259</x:v>
      </x:c>
    </x:row>
    <x:row r="94" spans="1:8">
      <x:c r="A94" s="0" t="s">
        <x:v>85</x:v>
      </x:c>
      <x:c r="B94" s="0" t="s">
        <x:v>86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2.8</x:v>
      </x:c>
    </x:row>
    <x:row r="95" spans="1:8">
      <x:c r="A95" s="0" t="s">
        <x:v>85</x:v>
      </x:c>
      <x:c r="B95" s="0" t="s">
        <x:v>86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>
        <x:v>49211</x:v>
      </x:c>
    </x:row>
    <x:row r="96" spans="1:8">
      <x:c r="A96" s="0" t="s">
        <x:v>85</x:v>
      </x:c>
      <x:c r="B96" s="0" t="s">
        <x:v>86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>
        <x:v>140978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>
        <x:v>2.9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42648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115587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2.7</x:v>
      </x:c>
    </x:row>
    <x:row r="101" spans="1:8">
      <x:c r="A101" s="0" t="s">
        <x:v>87</x:v>
      </x:c>
      <x:c r="B101" s="0" t="s">
        <x:v>88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43469</x:v>
      </x:c>
    </x:row>
    <x:row r="102" spans="1:8">
      <x:c r="A102" s="0" t="s">
        <x:v>87</x:v>
      </x:c>
      <x:c r="B102" s="0" t="s">
        <x:v>88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116920</x:v>
      </x:c>
    </x:row>
    <x:row r="103" spans="1:8">
      <x:c r="A103" s="0" t="s">
        <x:v>87</x:v>
      </x:c>
      <x:c r="B103" s="0" t="s">
        <x:v>88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2.7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47163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115461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2.4</x:v>
      </x:c>
    </x:row>
    <x:row r="107" spans="1:8">
      <x:c r="A107" s="0" t="s">
        <x:v>89</x:v>
      </x:c>
      <x:c r="B107" s="0" t="s">
        <x:v>90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51</x:v>
      </x:c>
      <x:c r="H107" s="0">
        <x:v>49411</x:v>
      </x:c>
    </x:row>
    <x:row r="108" spans="1:8">
      <x:c r="A108" s="0" t="s">
        <x:v>89</x:v>
      </x:c>
      <x:c r="B108" s="0" t="s">
        <x:v>90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51</x:v>
      </x:c>
      <x:c r="H108" s="0">
        <x:v>120980</x:v>
      </x:c>
    </x:row>
    <x:row r="109" spans="1:8">
      <x:c r="A109" s="0" t="s">
        <x:v>89</x:v>
      </x:c>
      <x:c r="B109" s="0" t="s">
        <x:v>90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51</x:v>
      </x:c>
      <x:c r="H109" s="0">
        <x:v>2.4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140856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396839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2.8</x:v>
      </x:c>
    </x:row>
    <x:row r="113" spans="1:8">
      <x:c r="A113" s="0" t="s">
        <x:v>91</x:v>
      </x:c>
      <x:c r="B113" s="0" t="s">
        <x:v>92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146442</x:v>
      </x:c>
    </x:row>
    <x:row r="114" spans="1:8">
      <x:c r="A114" s="0" t="s">
        <x:v>91</x:v>
      </x:c>
      <x:c r="B114" s="0" t="s">
        <x:v>92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414062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2.8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53306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140975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2.6</x:v>
      </x:c>
    </x:row>
    <x:row r="119" spans="1:8">
      <x:c r="A119" s="0" t="s">
        <x:v>93</x:v>
      </x:c>
      <x:c r="B119" s="0" t="s">
        <x:v>94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54493</x:v>
      </x:c>
    </x:row>
    <x:row r="120" spans="1:8">
      <x:c r="A120" s="0" t="s">
        <x:v>93</x:v>
      </x:c>
      <x:c r="B120" s="0" t="s">
        <x:v>94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141596</x:v>
      </x:c>
    </x:row>
    <x:row r="121" spans="1:8">
      <x:c r="A121" s="0" t="s">
        <x:v>93</x:v>
      </x:c>
      <x:c r="B121" s="0" t="s">
        <x:v>94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2.6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69649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187560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2.7</x:v>
      </x:c>
    </x:row>
    <x:row r="125" spans="1:8">
      <x:c r="A125" s="0" t="s">
        <x:v>95</x:v>
      </x:c>
      <x:c r="B125" s="0" t="s">
        <x:v>96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>
        <x:v>71224</x:v>
      </x:c>
    </x:row>
    <x:row r="126" spans="1:8">
      <x:c r="A126" s="0" t="s">
        <x:v>95</x:v>
      </x:c>
      <x:c r="B126" s="0" t="s">
        <x:v>96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>
        <x:v>192184</x:v>
      </x:c>
    </x:row>
    <x:row r="127" spans="1:8">
      <x:c r="A127" s="0" t="s">
        <x:v>95</x:v>
      </x:c>
      <x:c r="B127" s="0" t="s">
        <x:v>96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>
        <x:v>2.7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58497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158089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2.7</x:v>
      </x:c>
    </x:row>
    <x:row r="131" spans="1:8">
      <x:c r="A131" s="0" t="s">
        <x:v>97</x:v>
      </x:c>
      <x:c r="B131" s="0" t="s">
        <x:v>98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59276</x:v>
      </x:c>
    </x:row>
    <x:row r="132" spans="1:8">
      <x:c r="A132" s="0" t="s">
        <x:v>97</x:v>
      </x:c>
      <x:c r="B132" s="0" t="s">
        <x:v>98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158933</x:v>
      </x:c>
    </x:row>
    <x:row r="133" spans="1:8">
      <x:c r="A133" s="0" t="s">
        <x:v>97</x:v>
      </x:c>
      <x:c r="B133" s="0" t="s">
        <x:v>98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2.7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42335</x:v>
      </x:c>
    </x:row>
    <x:row r="135" spans="1:8">
      <x:c r="A135" s="0" t="s">
        <x:v>99</x:v>
      </x:c>
      <x:c r="B135" s="0" t="s">
        <x:v>100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112261</x:v>
      </x:c>
    </x:row>
    <x:row r="136" spans="1:8">
      <x:c r="A136" s="0" t="s">
        <x:v>99</x:v>
      </x:c>
      <x:c r="B136" s="0" t="s">
        <x:v>100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2.7</x:v>
      </x:c>
    </x:row>
    <x:row r="137" spans="1:8">
      <x:c r="A137" s="0" t="s">
        <x:v>99</x:v>
      </x:c>
      <x:c r="B137" s="0" t="s">
        <x:v>100</x:v>
      </x:c>
      <x:c r="C137" s="0" t="s">
        <x:v>56</x:v>
      </x:c>
      <x:c r="D137" s="0" t="s">
        <x:v>56</x:v>
      </x:c>
      <x:c r="E137" s="0" t="s">
        <x:v>49</x:v>
      </x:c>
      <x:c r="F137" s="0" t="s">
        <x:v>50</x:v>
      </x:c>
      <x:c r="G137" s="0" t="s">
        <x:v>51</x:v>
      </x:c>
      <x:c r="H137" s="0">
        <x:v>43549</x:v>
      </x:c>
    </x:row>
    <x:row r="138" spans="1:8">
      <x:c r="A138" s="0" t="s">
        <x:v>99</x:v>
      </x:c>
      <x:c r="B138" s="0" t="s">
        <x:v>100</x:v>
      </x:c>
      <x:c r="C138" s="0" t="s">
        <x:v>56</x:v>
      </x:c>
      <x:c r="D138" s="0" t="s">
        <x:v>56</x:v>
      </x:c>
      <x:c r="E138" s="0" t="s">
        <x:v>52</x:v>
      </x:c>
      <x:c r="F138" s="0" t="s">
        <x:v>53</x:v>
      </x:c>
      <x:c r="G138" s="0" t="s">
        <x:v>51</x:v>
      </x:c>
      <x:c r="H138" s="0">
        <x:v>114402</x:v>
      </x:c>
    </x:row>
    <x:row r="139" spans="1:8">
      <x:c r="A139" s="0" t="s">
        <x:v>99</x:v>
      </x:c>
      <x:c r="B139" s="0" t="s">
        <x:v>100</x:v>
      </x:c>
      <x:c r="C139" s="0" t="s">
        <x:v>56</x:v>
      </x:c>
      <x:c r="D139" s="0" t="s">
        <x:v>56</x:v>
      </x:c>
      <x:c r="E139" s="0" t="s">
        <x:v>54</x:v>
      </x:c>
      <x:c r="F139" s="0" t="s">
        <x:v>55</x:v>
      </x:c>
      <x:c r="G139" s="0" t="s">
        <x:v>51</x:v>
      </x:c>
      <x:c r="H139" s="0">
        <x:v>2.6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27726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70918</x:v>
      </x:c>
    </x:row>
    <x:row r="142" spans="1:8">
      <x:c r="A142" s="0" t="s">
        <x:v>101</x:v>
      </x:c>
      <x:c r="B142" s="0" t="s">
        <x:v>102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2.6</x:v>
      </x:c>
    </x:row>
    <x:row r="143" spans="1:8">
      <x:c r="A143" s="0" t="s">
        <x:v>101</x:v>
      </x:c>
      <x:c r="B143" s="0" t="s">
        <x:v>102</x:v>
      </x:c>
      <x:c r="C143" s="0" t="s">
        <x:v>56</x:v>
      </x:c>
      <x:c r="D143" s="0" t="s">
        <x:v>56</x:v>
      </x:c>
      <x:c r="E143" s="0" t="s">
        <x:v>49</x:v>
      </x:c>
      <x:c r="F143" s="0" t="s">
        <x:v>50</x:v>
      </x:c>
      <x:c r="G143" s="0" t="s">
        <x:v>51</x:v>
      </x:c>
      <x:c r="H143" s="0">
        <x:v>28859</x:v>
      </x:c>
    </x:row>
    <x:row r="144" spans="1:8">
      <x:c r="A144" s="0" t="s">
        <x:v>101</x:v>
      </x:c>
      <x:c r="B144" s="0" t="s">
        <x:v>102</x:v>
      </x:c>
      <x:c r="C144" s="0" t="s">
        <x:v>56</x:v>
      </x:c>
      <x:c r="D144" s="0" t="s">
        <x:v>56</x:v>
      </x:c>
      <x:c r="E144" s="0" t="s">
        <x:v>52</x:v>
      </x:c>
      <x:c r="F144" s="0" t="s">
        <x:v>53</x:v>
      </x:c>
      <x:c r="G144" s="0" t="s">
        <x:v>51</x:v>
      </x:c>
      <x:c r="H144" s="0">
        <x:v>74376</x:v>
      </x:c>
    </x:row>
    <x:row r="145" spans="1:8">
      <x:c r="A145" s="0" t="s">
        <x:v>101</x:v>
      </x:c>
      <x:c r="B145" s="0" t="s">
        <x:v>102</x:v>
      </x:c>
      <x:c r="C145" s="0" t="s">
        <x:v>56</x:v>
      </x:c>
      <x:c r="D145" s="0" t="s">
        <x:v>56</x:v>
      </x:c>
      <x:c r="E145" s="0" t="s">
        <x:v>54</x:v>
      </x:c>
      <x:c r="F145" s="0" t="s">
        <x:v>55</x:v>
      </x:c>
      <x:c r="G145" s="0" t="s">
        <x:v>51</x:v>
      </x:c>
      <x:c r="H145" s="0">
        <x:v>2.6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60952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172308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2.8</x:v>
      </x:c>
    </x:row>
    <x:row r="149" spans="1:8">
      <x:c r="A149" s="0" t="s">
        <x:v>103</x:v>
      </x:c>
      <x:c r="B149" s="0" t="s">
        <x:v>104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63040</x:v>
      </x:c>
    </x:row>
    <x:row r="150" spans="1:8">
      <x:c r="A150" s="0" t="s">
        <x:v>103</x:v>
      </x:c>
      <x:c r="B150" s="0" t="s">
        <x:v>104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177145</x:v>
      </x:c>
    </x:row>
    <x:row r="151" spans="1:8">
      <x:c r="A151" s="0" t="s">
        <x:v>103</x:v>
      </x:c>
      <x:c r="B151" s="0" t="s">
        <x:v>104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2.8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12308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31556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2.6</x:v>
      </x:c>
    </x:row>
    <x:row r="155" spans="1:8">
      <x:c r="A155" s="0" t="s">
        <x:v>105</x:v>
      </x:c>
      <x:c r="B155" s="0" t="s">
        <x:v>106</x:v>
      </x:c>
      <x:c r="C155" s="0" t="s">
        <x:v>56</x:v>
      </x:c>
      <x:c r="D155" s="0" t="s">
        <x:v>56</x:v>
      </x:c>
      <x:c r="E155" s="0" t="s">
        <x:v>49</x:v>
      </x:c>
      <x:c r="F155" s="0" t="s">
        <x:v>50</x:v>
      </x:c>
      <x:c r="G155" s="0" t="s">
        <x:v>51</x:v>
      </x:c>
      <x:c r="H155" s="0">
        <x:v>12452</x:v>
      </x:c>
    </x:row>
    <x:row r="156" spans="1:8">
      <x:c r="A156" s="0" t="s">
        <x:v>105</x:v>
      </x:c>
      <x:c r="B156" s="0" t="s">
        <x:v>106</x:v>
      </x:c>
      <x:c r="C156" s="0" t="s">
        <x:v>56</x:v>
      </x:c>
      <x:c r="D156" s="0" t="s">
        <x:v>56</x:v>
      </x:c>
      <x:c r="E156" s="0" t="s">
        <x:v>52</x:v>
      </x:c>
      <x:c r="F156" s="0" t="s">
        <x:v>53</x:v>
      </x:c>
      <x:c r="G156" s="0" t="s">
        <x:v>51</x:v>
      </x:c>
      <x:c r="H156" s="0">
        <x:v>31721</x:v>
      </x:c>
    </x:row>
    <x:row r="157" spans="1:8">
      <x:c r="A157" s="0" t="s">
        <x:v>105</x:v>
      </x:c>
      <x:c r="B157" s="0" t="s">
        <x:v>106</x:v>
      </x:c>
      <x:c r="C157" s="0" t="s">
        <x:v>56</x:v>
      </x:c>
      <x:c r="D157" s="0" t="s">
        <x:v>56</x:v>
      </x:c>
      <x:c r="E157" s="0" t="s">
        <x:v>54</x:v>
      </x:c>
      <x:c r="F157" s="0" t="s">
        <x:v>55</x:v>
      </x:c>
      <x:c r="G157" s="0" t="s">
        <x:v>51</x:v>
      </x:c>
      <x:c r="H157" s="0">
        <x:v>2.5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48070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128492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2.7</x:v>
      </x:c>
    </x:row>
    <x:row r="161" spans="1:8">
      <x:c r="A161" s="0" t="s">
        <x:v>107</x:v>
      </x:c>
      <x:c r="B161" s="0" t="s">
        <x:v>108</x:v>
      </x:c>
      <x:c r="C161" s="0" t="s">
        <x:v>56</x:v>
      </x:c>
      <x:c r="D161" s="0" t="s">
        <x:v>56</x:v>
      </x:c>
      <x:c r="E161" s="0" t="s">
        <x:v>49</x:v>
      </x:c>
      <x:c r="F161" s="0" t="s">
        <x:v>50</x:v>
      </x:c>
      <x:c r="G161" s="0" t="s">
        <x:v>51</x:v>
      </x:c>
      <x:c r="H161" s="0">
        <x:v>48899</x:v>
      </x:c>
    </x:row>
    <x:row r="162" spans="1:8">
      <x:c r="A162" s="0" t="s">
        <x:v>107</x:v>
      </x:c>
      <x:c r="B162" s="0" t="s">
        <x:v>108</x:v>
      </x:c>
      <x:c r="C162" s="0" t="s">
        <x:v>56</x:v>
      </x:c>
      <x:c r="D162" s="0" t="s">
        <x:v>56</x:v>
      </x:c>
      <x:c r="E162" s="0" t="s">
        <x:v>52</x:v>
      </x:c>
      <x:c r="F162" s="0" t="s">
        <x:v>53</x:v>
      </x:c>
      <x:c r="G162" s="0" t="s">
        <x:v>51</x:v>
      </x:c>
      <x:c r="H162" s="0">
        <x:v>127767</x:v>
      </x:c>
    </x:row>
    <x:row r="163" spans="1:8">
      <x:c r="A163" s="0" t="s">
        <x:v>107</x:v>
      </x:c>
      <x:c r="B163" s="0" t="s">
        <x:v>108</x:v>
      </x:c>
      <x:c r="C163" s="0" t="s">
        <x:v>56</x:v>
      </x:c>
      <x:c r="D163" s="0" t="s">
        <x:v>56</x:v>
      </x:c>
      <x:c r="E163" s="0" t="s">
        <x:v>54</x:v>
      </x:c>
      <x:c r="F163" s="0" t="s">
        <x:v>55</x:v>
      </x:c>
      <x:c r="G163" s="0" t="s">
        <x:v>51</x:v>
      </x:c>
      <x:c r="H163" s="0">
        <x:v>2.6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23672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63311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2.7</x:v>
      </x:c>
    </x:row>
    <x:row r="167" spans="1:8">
      <x:c r="A167" s="0" t="s">
        <x:v>109</x:v>
      </x:c>
      <x:c r="B167" s="0" t="s">
        <x:v>110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24013</x:v>
      </x:c>
    </x:row>
    <x:row r="168" spans="1:8">
      <x:c r="A168" s="0" t="s">
        <x:v>109</x:v>
      </x:c>
      <x:c r="B168" s="0" t="s">
        <x:v>110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63684</x:v>
      </x:c>
    </x:row>
    <x:row r="169" spans="1:8">
      <x:c r="A169" s="0" t="s">
        <x:v>109</x:v>
      </x:c>
      <x:c r="B169" s="0" t="s">
        <x:v>110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2.7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24525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63667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2.6</x:v>
      </x:c>
    </x:row>
    <x:row r="173" spans="1:8">
      <x:c r="A173" s="0" t="s">
        <x:v>111</x:v>
      </x:c>
      <x:c r="B173" s="0" t="s">
        <x:v>112</x:v>
      </x:c>
      <x:c r="C173" s="0" t="s">
        <x:v>56</x:v>
      </x:c>
      <x:c r="D173" s="0" t="s">
        <x:v>56</x:v>
      </x:c>
      <x:c r="E173" s="0" t="s">
        <x:v>49</x:v>
      </x:c>
      <x:c r="F173" s="0" t="s">
        <x:v>50</x:v>
      </x:c>
      <x:c r="G173" s="0" t="s">
        <x:v>51</x:v>
      </x:c>
      <x:c r="H173" s="0">
        <x:v>24831</x:v>
      </x:c>
    </x:row>
    <x:row r="174" spans="1:8">
      <x:c r="A174" s="0" t="s">
        <x:v>111</x:v>
      </x:c>
      <x:c r="B174" s="0" t="s">
        <x:v>112</x:v>
      </x:c>
      <x:c r="C174" s="0" t="s">
        <x:v>56</x:v>
      </x:c>
      <x:c r="D174" s="0" t="s">
        <x:v>56</x:v>
      </x:c>
      <x:c r="E174" s="0" t="s">
        <x:v>52</x:v>
      </x:c>
      <x:c r="F174" s="0" t="s">
        <x:v>53</x:v>
      </x:c>
      <x:c r="G174" s="0" t="s">
        <x:v>51</x:v>
      </x:c>
      <x:c r="H174" s="0">
        <x:v>63656</x:v>
      </x:c>
    </x:row>
    <x:row r="175" spans="1:8">
      <x:c r="A175" s="0" t="s">
        <x:v>111</x:v>
      </x:c>
      <x:c r="B175" s="0" t="s">
        <x:v>112</x:v>
      </x:c>
      <x:c r="C175" s="0" t="s">
        <x:v>56</x:v>
      </x:c>
      <x:c r="D175" s="0" t="s">
        <x:v>56</x:v>
      </x:c>
      <x:c r="E175" s="0" t="s">
        <x:v>54</x:v>
      </x:c>
      <x:c r="F175" s="0" t="s">
        <x:v>55</x:v>
      </x:c>
      <x:c r="G175" s="0" t="s">
        <x:v>51</x:v>
      </x:c>
      <x:c r="H175" s="0">
        <x:v>2.6</x:v>
      </x:c>
    </x:row>
    <x:row r="176" spans="1:8">
      <x:c r="A176" s="0" t="s">
        <x:v>113</x:v>
      </x:c>
      <x:c r="B176" s="0" t="s">
        <x:v>114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25818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72625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2.8</x:v>
      </x:c>
    </x:row>
    <x:row r="179" spans="1:8">
      <x:c r="A179" s="0" t="s">
        <x:v>113</x:v>
      </x:c>
      <x:c r="B179" s="0" t="s">
        <x:v>114</x:v>
      </x:c>
      <x:c r="C179" s="0" t="s">
        <x:v>56</x:v>
      </x:c>
      <x:c r="D179" s="0" t="s">
        <x:v>56</x:v>
      </x:c>
      <x:c r="E179" s="0" t="s">
        <x:v>49</x:v>
      </x:c>
      <x:c r="F179" s="0" t="s">
        <x:v>50</x:v>
      </x:c>
      <x:c r="G179" s="0" t="s">
        <x:v>51</x:v>
      </x:c>
      <x:c r="H179" s="0">
        <x:v>26899</x:v>
      </x:c>
    </x:row>
    <x:row r="180" spans="1:8">
      <x:c r="A180" s="0" t="s">
        <x:v>113</x:v>
      </x:c>
      <x:c r="B180" s="0" t="s">
        <x:v>114</x:v>
      </x:c>
      <x:c r="C180" s="0" t="s">
        <x:v>56</x:v>
      </x:c>
      <x:c r="D180" s="0" t="s">
        <x:v>56</x:v>
      </x:c>
      <x:c r="E180" s="0" t="s">
        <x:v>52</x:v>
      </x:c>
      <x:c r="F180" s="0" t="s">
        <x:v>53</x:v>
      </x:c>
      <x:c r="G180" s="0" t="s">
        <x:v>51</x:v>
      </x:c>
      <x:c r="H180" s="0">
        <x:v>75285</x:v>
      </x:c>
    </x:row>
    <x:row r="181" spans="1:8">
      <x:c r="A181" s="0" t="s">
        <x:v>113</x:v>
      </x:c>
      <x:c r="B181" s="0" t="s">
        <x:v>114</x:v>
      </x:c>
      <x:c r="C181" s="0" t="s">
        <x:v>56</x:v>
      </x:c>
      <x:c r="D181" s="0" t="s">
        <x:v>56</x:v>
      </x:c>
      <x:c r="E181" s="0" t="s">
        <x:v>54</x:v>
      </x:c>
      <x:c r="F181" s="0" t="s">
        <x:v>55</x:v>
      </x:c>
      <x:c r="G181" s="0" t="s">
        <x:v>51</x:v>
      </x:c>
      <x:c r="H181" s="0">
        <x:v>2.8</x:v>
      </x:c>
    </x:row>
    <x:row r="182" spans="1:8">
      <x:c r="A182" s="0" t="s">
        <x:v>115</x:v>
      </x:c>
      <x:c r="B182" s="0" t="s">
        <x:v>116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57964</x:v>
      </x:c>
    </x:row>
    <x:row r="183" spans="1:8">
      <x:c r="A183" s="0" t="s">
        <x:v>115</x:v>
      </x:c>
      <x:c r="B183" s="0" t="s">
        <x:v>116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159139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2.7</x:v>
      </x:c>
    </x:row>
    <x:row r="185" spans="1:8">
      <x:c r="A185" s="0" t="s">
        <x:v>115</x:v>
      </x:c>
      <x:c r="B185" s="0" t="s">
        <x:v>116</x:v>
      </x:c>
      <x:c r="C185" s="0" t="s">
        <x:v>56</x:v>
      </x:c>
      <x:c r="D185" s="0" t="s">
        <x:v>56</x:v>
      </x:c>
      <x:c r="E185" s="0" t="s">
        <x:v>49</x:v>
      </x:c>
      <x:c r="F185" s="0" t="s">
        <x:v>50</x:v>
      </x:c>
      <x:c r="G185" s="0" t="s">
        <x:v>51</x:v>
      </x:c>
      <x:c r="H185" s="0">
        <x:v>58505</x:v>
      </x:c>
    </x:row>
    <x:row r="186" spans="1:8">
      <x:c r="A186" s="0" t="s">
        <x:v>115</x:v>
      </x:c>
      <x:c r="B186" s="0" t="s">
        <x:v>116</x:v>
      </x:c>
      <x:c r="C186" s="0" t="s">
        <x:v>56</x:v>
      </x:c>
      <x:c r="D186" s="0" t="s">
        <x:v>56</x:v>
      </x:c>
      <x:c r="E186" s="0" t="s">
        <x:v>52</x:v>
      </x:c>
      <x:c r="F186" s="0" t="s">
        <x:v>53</x:v>
      </x:c>
      <x:c r="G186" s="0" t="s">
        <x:v>51</x:v>
      </x:c>
      <x:c r="H186" s="0">
        <x:v>157276</x:v>
      </x:c>
    </x:row>
    <x:row r="187" spans="1:8">
      <x:c r="A187" s="0" t="s">
        <x:v>115</x:v>
      </x:c>
      <x:c r="B187" s="0" t="s">
        <x:v>116</x:v>
      </x:c>
      <x:c r="C187" s="0" t="s">
        <x:v>56</x:v>
      </x:c>
      <x:c r="D187" s="0" t="s">
        <x:v>56</x:v>
      </x:c>
      <x:c r="E187" s="0" t="s">
        <x:v>54</x:v>
      </x:c>
      <x:c r="F187" s="0" t="s">
        <x:v>55</x:v>
      </x:c>
      <x:c r="G187" s="0" t="s">
        <x:v>51</x:v>
      </x:c>
      <x:c r="H187" s="0">
        <x:v>2.7</x:v>
      </x:c>
    </x:row>
    <x:row r="188" spans="1:8">
      <x:c r="A188" s="0" t="s">
        <x:v>117</x:v>
      </x:c>
      <x:c r="B188" s="0" t="s">
        <x:v>118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21264</x:v>
      </x:c>
    </x:row>
    <x:row r="189" spans="1:8">
      <x:c r="A189" s="0" t="s">
        <x:v>117</x:v>
      </x:c>
      <x:c r="B189" s="0" t="s">
        <x:v>118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60473</x:v>
      </x:c>
    </x:row>
    <x:row r="190" spans="1:8">
      <x:c r="A190" s="0" t="s">
        <x:v>117</x:v>
      </x:c>
      <x:c r="B190" s="0" t="s">
        <x:v>118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2.8</x:v>
      </x:c>
    </x:row>
    <x:row r="191" spans="1:8">
      <x:c r="A191" s="0" t="s">
        <x:v>117</x:v>
      </x:c>
      <x:c r="B191" s="0" t="s">
        <x:v>118</x:v>
      </x:c>
      <x:c r="C191" s="0" t="s">
        <x:v>56</x:v>
      </x:c>
      <x:c r="D191" s="0" t="s">
        <x:v>56</x:v>
      </x:c>
      <x:c r="E191" s="0" t="s">
        <x:v>49</x:v>
      </x:c>
      <x:c r="F191" s="0" t="s">
        <x:v>50</x:v>
      </x:c>
      <x:c r="G191" s="0" t="s">
        <x:v>51</x:v>
      </x:c>
      <x:c r="H191" s="0">
        <x:v>21689</x:v>
      </x:c>
    </x:row>
    <x:row r="192" spans="1:8">
      <x:c r="A192" s="0" t="s">
        <x:v>117</x:v>
      </x:c>
      <x:c r="B192" s="0" t="s">
        <x:v>118</x:v>
      </x:c>
      <x:c r="C192" s="0" t="s">
        <x:v>56</x:v>
      </x:c>
      <x:c r="D192" s="0" t="s">
        <x:v>56</x:v>
      </x:c>
      <x:c r="E192" s="0" t="s">
        <x:v>52</x:v>
      </x:c>
      <x:c r="F192" s="0" t="s">
        <x:v>53</x:v>
      </x:c>
      <x:c r="G192" s="0" t="s">
        <x:v>51</x:v>
      </x:c>
      <x:c r="H192" s="0">
        <x:v>61328</x:v>
      </x:c>
    </x:row>
    <x:row r="193" spans="1:8">
      <x:c r="A193" s="0" t="s">
        <x:v>117</x:v>
      </x:c>
      <x:c r="B193" s="0" t="s">
        <x:v>118</x:v>
      </x:c>
      <x:c r="C193" s="0" t="s">
        <x:v>56</x:v>
      </x:c>
      <x:c r="D193" s="0" t="s">
        <x:v>56</x:v>
      </x:c>
      <x:c r="E193" s="0" t="s">
        <x:v>54</x:v>
      </x:c>
      <x:c r="F193" s="0" t="s">
        <x:v>55</x:v>
      </x:c>
      <x:c r="G193" s="0" t="s">
        <x:v>51</x:v>
      </x:c>
      <x:c r="H19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Y008C01"/>
        <x:s v="EY008C02"/>
        <x:s v="EY008C0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676648" count="135">
        <x:n v="1654208"/>
        <x:n v="4510409"/>
        <x:n v="2.7"/>
        <x:n v="1702289"/>
        <x:n v="4676648"/>
        <x:n v="19436"/>
        <x:n v="54187"/>
        <x:n v="2.8"/>
        <x:n v="20537"/>
        <x:n v="56609"/>
        <x:n v="208008"/>
        <x:n v="499659"/>
        <x:n v="2.4"/>
        <x:n v="211747"/>
        <x:n v="525229"/>
        <x:n v="2.5"/>
        <x:n v="75819"/>
        <x:n v="202594"/>
        <x:n v="78601"/>
        <x:n v="213468"/>
        <x:n v="93146"/>
        <x:n v="271958"/>
        <x:n v="2.9"/>
        <x:n v="96812"/>
        <x:n v="292989"/>
        <x:n v="3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2.6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Y008C01"/>
    <s v="Private households"/>
    <s v="Number"/>
    <n v="1654208"/>
  </r>
  <r>
    <s v="IE"/>
    <s v="State"/>
    <s v="2011"/>
    <s v="2011"/>
    <s v="EY008C02"/>
    <s v="Persons in private households"/>
    <s v="Number"/>
    <n v="4510409"/>
  </r>
  <r>
    <s v="IE"/>
    <s v="State"/>
    <s v="2011"/>
    <s v="2011"/>
    <s v="EY008C03"/>
    <s v="Average number of persons in private households"/>
    <s v="Number"/>
    <n v="2.7"/>
  </r>
  <r>
    <s v="IE"/>
    <s v="State"/>
    <s v="2016"/>
    <s v="2016"/>
    <s v="EY008C01"/>
    <s v="Private households"/>
    <s v="Number"/>
    <n v="1702289"/>
  </r>
  <r>
    <s v="IE"/>
    <s v="State"/>
    <s v="2016"/>
    <s v="2016"/>
    <s v="EY008C02"/>
    <s v="Persons in private households"/>
    <s v="Number"/>
    <n v="4676648"/>
  </r>
  <r>
    <s v="IE"/>
    <s v="State"/>
    <s v="2016"/>
    <s v="2016"/>
    <s v="EY008C03"/>
    <s v="Average number of persons in private households"/>
    <s v="Number"/>
    <n v="2.7"/>
  </r>
  <r>
    <s v="CW"/>
    <s v="Carlow"/>
    <s v="2011"/>
    <s v="2011"/>
    <s v="EY008C01"/>
    <s v="Private households"/>
    <s v="Number"/>
    <n v="19436"/>
  </r>
  <r>
    <s v="CW"/>
    <s v="Carlow"/>
    <s v="2011"/>
    <s v="2011"/>
    <s v="EY008C02"/>
    <s v="Persons in private households"/>
    <s v="Number"/>
    <n v="54187"/>
  </r>
  <r>
    <s v="CW"/>
    <s v="Carlow"/>
    <s v="2011"/>
    <s v="2011"/>
    <s v="EY008C03"/>
    <s v="Average number of persons in private households"/>
    <s v="Number"/>
    <n v="2.8"/>
  </r>
  <r>
    <s v="CW"/>
    <s v="Carlow"/>
    <s v="2016"/>
    <s v="2016"/>
    <s v="EY008C01"/>
    <s v="Private households"/>
    <s v="Number"/>
    <n v="20537"/>
  </r>
  <r>
    <s v="CW"/>
    <s v="Carlow"/>
    <s v="2016"/>
    <s v="2016"/>
    <s v="EY008C02"/>
    <s v="Persons in private households"/>
    <s v="Number"/>
    <n v="56609"/>
  </r>
  <r>
    <s v="CW"/>
    <s v="Carlow"/>
    <s v="2016"/>
    <s v="2016"/>
    <s v="EY008C03"/>
    <s v="Average number of persons in private households"/>
    <s v="Number"/>
    <n v="2.8"/>
  </r>
  <r>
    <s v="DC"/>
    <s v="Dublin City"/>
    <s v="2011"/>
    <s v="2011"/>
    <s v="EY008C01"/>
    <s v="Private households"/>
    <s v="Number"/>
    <n v="208008"/>
  </r>
  <r>
    <s v="DC"/>
    <s v="Dublin City"/>
    <s v="2011"/>
    <s v="2011"/>
    <s v="EY008C02"/>
    <s v="Persons in private households"/>
    <s v="Number"/>
    <n v="499659"/>
  </r>
  <r>
    <s v="DC"/>
    <s v="Dublin City"/>
    <s v="2011"/>
    <s v="2011"/>
    <s v="EY008C03"/>
    <s v="Average number of persons in private households"/>
    <s v="Number"/>
    <n v="2.4"/>
  </r>
  <r>
    <s v="DC"/>
    <s v="Dublin City"/>
    <s v="2016"/>
    <s v="2016"/>
    <s v="EY008C01"/>
    <s v="Private households"/>
    <s v="Number"/>
    <n v="211747"/>
  </r>
  <r>
    <s v="DC"/>
    <s v="Dublin City"/>
    <s v="2016"/>
    <s v="2016"/>
    <s v="EY008C02"/>
    <s v="Persons in private households"/>
    <s v="Number"/>
    <n v="525229"/>
  </r>
  <r>
    <s v="DC"/>
    <s v="Dublin City"/>
    <s v="2016"/>
    <s v="2016"/>
    <s v="EY008C03"/>
    <s v="Average number of persons in private households"/>
    <s v="Number"/>
    <n v="2.5"/>
  </r>
  <r>
    <s v="DR"/>
    <s v="Dún Laoghaire-Rathdown"/>
    <s v="2011"/>
    <s v="2011"/>
    <s v="EY008C01"/>
    <s v="Private households"/>
    <s v="Number"/>
    <n v="75819"/>
  </r>
  <r>
    <s v="DR"/>
    <s v="Dún Laoghaire-Rathdown"/>
    <s v="2011"/>
    <s v="2011"/>
    <s v="EY008C02"/>
    <s v="Persons in private households"/>
    <s v="Number"/>
    <n v="202594"/>
  </r>
  <r>
    <s v="DR"/>
    <s v="Dún Laoghaire-Rathdown"/>
    <s v="2011"/>
    <s v="2011"/>
    <s v="EY008C03"/>
    <s v="Average number of persons in private households"/>
    <s v="Number"/>
    <n v="2.7"/>
  </r>
  <r>
    <s v="DR"/>
    <s v="Dún Laoghaire-Rathdown"/>
    <s v="2016"/>
    <s v="2016"/>
    <s v="EY008C01"/>
    <s v="Private households"/>
    <s v="Number"/>
    <n v="78601"/>
  </r>
  <r>
    <s v="DR"/>
    <s v="Dún Laoghaire-Rathdown"/>
    <s v="2016"/>
    <s v="2016"/>
    <s v="EY008C02"/>
    <s v="Persons in private households"/>
    <s v="Number"/>
    <n v="213468"/>
  </r>
  <r>
    <s v="DR"/>
    <s v="Dún Laoghaire-Rathdown"/>
    <s v="2016"/>
    <s v="2016"/>
    <s v="EY008C03"/>
    <s v="Average number of persons in private households"/>
    <s v="Number"/>
    <n v="2.7"/>
  </r>
  <r>
    <s v="FL"/>
    <s v="Fingal"/>
    <s v="2011"/>
    <s v="2011"/>
    <s v="EY008C01"/>
    <s v="Private households"/>
    <s v="Number"/>
    <n v="93146"/>
  </r>
  <r>
    <s v="FL"/>
    <s v="Fingal"/>
    <s v="2011"/>
    <s v="2011"/>
    <s v="EY008C02"/>
    <s v="Persons in private households"/>
    <s v="Number"/>
    <n v="271958"/>
  </r>
  <r>
    <s v="FL"/>
    <s v="Fingal"/>
    <s v="2011"/>
    <s v="2011"/>
    <s v="EY008C03"/>
    <s v="Average number of persons in private households"/>
    <s v="Number"/>
    <n v="2.9"/>
  </r>
  <r>
    <s v="FL"/>
    <s v="Fingal"/>
    <s v="2016"/>
    <s v="2016"/>
    <s v="EY008C01"/>
    <s v="Private households"/>
    <s v="Number"/>
    <n v="96812"/>
  </r>
  <r>
    <s v="FL"/>
    <s v="Fingal"/>
    <s v="2016"/>
    <s v="2016"/>
    <s v="EY008C02"/>
    <s v="Persons in private households"/>
    <s v="Number"/>
    <n v="292989"/>
  </r>
  <r>
    <s v="FL"/>
    <s v="Fingal"/>
    <s v="2016"/>
    <s v="2016"/>
    <s v="EY008C03"/>
    <s v="Average number of persons in private households"/>
    <s v="Number"/>
    <n v="3"/>
  </r>
  <r>
    <s v="SD"/>
    <s v="South Dublin"/>
    <s v="2011"/>
    <s v="2011"/>
    <s v="EY008C01"/>
    <s v="Private households"/>
    <s v="Number"/>
    <n v="90019"/>
  </r>
  <r>
    <s v="SD"/>
    <s v="South Dublin"/>
    <s v="2011"/>
    <s v="2011"/>
    <s v="EY008C02"/>
    <s v="Persons in private households"/>
    <s v="Number"/>
    <n v="263723"/>
  </r>
  <r>
    <s v="SD"/>
    <s v="South Dublin"/>
    <s v="2011"/>
    <s v="2011"/>
    <s v="EY008C03"/>
    <s v="Average number of persons in private households"/>
    <s v="Number"/>
    <n v="2.9"/>
  </r>
  <r>
    <s v="SD"/>
    <s v="South Dublin"/>
    <s v="2016"/>
    <s v="2016"/>
    <s v="EY008C01"/>
    <s v="Private households"/>
    <s v="Number"/>
    <n v="92523"/>
  </r>
  <r>
    <s v="SD"/>
    <s v="South Dublin"/>
    <s v="2016"/>
    <s v="2016"/>
    <s v="EY008C02"/>
    <s v="Persons in private households"/>
    <s v="Number"/>
    <n v="277168"/>
  </r>
  <r>
    <s v="SD"/>
    <s v="South Dublin"/>
    <s v="2016"/>
    <s v="2016"/>
    <s v="EY008C03"/>
    <s v="Average number of persons in private households"/>
    <s v="Number"/>
    <n v="3"/>
  </r>
  <r>
    <s v="KE"/>
    <s v="Kildare"/>
    <s v="2011"/>
    <s v="2011"/>
    <s v="EY008C01"/>
    <s v="Private households"/>
    <s v="Number"/>
    <n v="70763"/>
  </r>
  <r>
    <s v="KE"/>
    <s v="Kildare"/>
    <s v="2011"/>
    <s v="2011"/>
    <s v="EY008C02"/>
    <s v="Persons in private households"/>
    <s v="Number"/>
    <n v="208522"/>
  </r>
  <r>
    <s v="KE"/>
    <s v="Kildare"/>
    <s v="2011"/>
    <s v="2011"/>
    <s v="EY008C03"/>
    <s v="Average number of persons in private households"/>
    <s v="Number"/>
    <n v="2.9"/>
  </r>
  <r>
    <s v="KE"/>
    <s v="Kildare"/>
    <s v="2016"/>
    <s v="2016"/>
    <s v="EY008C01"/>
    <s v="Private households"/>
    <s v="Number"/>
    <n v="73596"/>
  </r>
  <r>
    <s v="KE"/>
    <s v="Kildare"/>
    <s v="2016"/>
    <s v="2016"/>
    <s v="EY008C02"/>
    <s v="Persons in private households"/>
    <s v="Number"/>
    <n v="220923"/>
  </r>
  <r>
    <s v="KE"/>
    <s v="Kildare"/>
    <s v="2016"/>
    <s v="2016"/>
    <s v="EY008C03"/>
    <s v="Average number of persons in private households"/>
    <s v="Number"/>
    <n v="3"/>
  </r>
  <r>
    <s v="KK"/>
    <s v="Kilkenny"/>
    <s v="2011"/>
    <s v="2011"/>
    <s v="EY008C01"/>
    <s v="Private households"/>
    <s v="Number"/>
    <n v="33679"/>
  </r>
  <r>
    <s v="KK"/>
    <s v="Kilkenny"/>
    <s v="2011"/>
    <s v="2011"/>
    <s v="EY008C02"/>
    <s v="Persons in private households"/>
    <s v="Number"/>
    <n v="94342"/>
  </r>
  <r>
    <s v="KK"/>
    <s v="Kilkenny"/>
    <s v="2011"/>
    <s v="2011"/>
    <s v="EY008C03"/>
    <s v="Average number of persons in private households"/>
    <s v="Number"/>
    <n v="2.8"/>
  </r>
  <r>
    <s v="KK"/>
    <s v="Kilkenny"/>
    <s v="2016"/>
    <s v="2016"/>
    <s v="EY008C01"/>
    <s v="Private households"/>
    <s v="Number"/>
    <n v="34855"/>
  </r>
  <r>
    <s v="KK"/>
    <s v="Kilkenny"/>
    <s v="2016"/>
    <s v="2016"/>
    <s v="EY008C02"/>
    <s v="Persons in private households"/>
    <s v="Number"/>
    <n v="97536"/>
  </r>
  <r>
    <s v="KK"/>
    <s v="Kilkenny"/>
    <s v="2016"/>
    <s v="2016"/>
    <s v="EY008C03"/>
    <s v="Average number of persons in private households"/>
    <s v="Number"/>
    <n v="2.8"/>
  </r>
  <r>
    <s v="LS"/>
    <s v="Laois"/>
    <s v="2011"/>
    <s v="2011"/>
    <s v="EY008C01"/>
    <s v="Private households"/>
    <s v="Number"/>
    <n v="28020"/>
  </r>
  <r>
    <s v="LS"/>
    <s v="Laois"/>
    <s v="2011"/>
    <s v="2011"/>
    <s v="EY008C02"/>
    <s v="Persons in private households"/>
    <s v="Number"/>
    <n v="79751"/>
  </r>
  <r>
    <s v="LS"/>
    <s v="Laois"/>
    <s v="2011"/>
    <s v="2011"/>
    <s v="EY008C03"/>
    <s v="Average number of persons in private households"/>
    <s v="Number"/>
    <n v="2.8"/>
  </r>
  <r>
    <s v="LS"/>
    <s v="Laois"/>
    <s v="2016"/>
    <s v="2016"/>
    <s v="EY008C01"/>
    <s v="Private households"/>
    <s v="Number"/>
    <n v="29107"/>
  </r>
  <r>
    <s v="LS"/>
    <s v="Laois"/>
    <s v="2016"/>
    <s v="2016"/>
    <s v="EY008C02"/>
    <s v="Persons in private households"/>
    <s v="Number"/>
    <n v="83534"/>
  </r>
  <r>
    <s v="LS"/>
    <s v="Laois"/>
    <s v="2016"/>
    <s v="2016"/>
    <s v="EY008C03"/>
    <s v="Average number of persons in private households"/>
    <s v="Number"/>
    <n v="2.9"/>
  </r>
  <r>
    <s v="LD"/>
    <s v="Longford"/>
    <s v="2011"/>
    <s v="2011"/>
    <s v="EY008C01"/>
    <s v="Private households"/>
    <s v="Number"/>
    <n v="14453"/>
  </r>
  <r>
    <s v="LD"/>
    <s v="Longford"/>
    <s v="2011"/>
    <s v="2011"/>
    <s v="EY008C02"/>
    <s v="Persons in private households"/>
    <s v="Number"/>
    <n v="38986"/>
  </r>
  <r>
    <s v="LD"/>
    <s v="Longford"/>
    <s v="2011"/>
    <s v="2011"/>
    <s v="EY008C03"/>
    <s v="Average number of persons in private households"/>
    <s v="Number"/>
    <n v="2.7"/>
  </r>
  <r>
    <s v="LD"/>
    <s v="Longford"/>
    <s v="2016"/>
    <s v="2016"/>
    <s v="EY008C01"/>
    <s v="Private households"/>
    <s v="Number"/>
    <n v="15122"/>
  </r>
  <r>
    <s v="LD"/>
    <s v="Longford"/>
    <s v="2016"/>
    <s v="2016"/>
    <s v="EY008C02"/>
    <s v="Persons in private households"/>
    <s v="Number"/>
    <n v="40775"/>
  </r>
  <r>
    <s v="LD"/>
    <s v="Longford"/>
    <s v="2016"/>
    <s v="2016"/>
    <s v="EY008C03"/>
    <s v="Average number of persons in private households"/>
    <s v="Number"/>
    <n v="2.7"/>
  </r>
  <r>
    <s v="LH"/>
    <s v="Louth"/>
    <s v="2011"/>
    <s v="2011"/>
    <s v="EY008C01"/>
    <s v="Private households"/>
    <s v="Number"/>
    <n v="43972"/>
  </r>
  <r>
    <s v="LH"/>
    <s v="Louth"/>
    <s v="2011"/>
    <s v="2011"/>
    <s v="EY008C02"/>
    <s v="Persons in private households"/>
    <s v="Number"/>
    <n v="122339"/>
  </r>
  <r>
    <s v="LH"/>
    <s v="Louth"/>
    <s v="2011"/>
    <s v="2011"/>
    <s v="EY008C03"/>
    <s v="Average number of persons in private households"/>
    <s v="Number"/>
    <n v="2.8"/>
  </r>
  <r>
    <s v="LH"/>
    <s v="Louth"/>
    <s v="2016"/>
    <s v="2016"/>
    <s v="EY008C01"/>
    <s v="Private households"/>
    <s v="Number"/>
    <n v="45448"/>
  </r>
  <r>
    <s v="LH"/>
    <s v="Louth"/>
    <s v="2016"/>
    <s v="2016"/>
    <s v="EY008C02"/>
    <s v="Persons in private households"/>
    <s v="Number"/>
    <n v="127751"/>
  </r>
  <r>
    <s v="LH"/>
    <s v="Louth"/>
    <s v="2016"/>
    <s v="2016"/>
    <s v="EY008C03"/>
    <s v="Average number of persons in private households"/>
    <s v="Number"/>
    <n v="2.8"/>
  </r>
  <r>
    <s v="MH"/>
    <s v="Meath"/>
    <s v="2011"/>
    <s v="2011"/>
    <s v="EY008C01"/>
    <s v="Private households"/>
    <s v="Number"/>
    <n v="62201"/>
  </r>
  <r>
    <s v="MH"/>
    <s v="Meath"/>
    <s v="2011"/>
    <s v="2011"/>
    <s v="EY008C02"/>
    <s v="Persons in private households"/>
    <s v="Number"/>
    <n v="184336"/>
  </r>
  <r>
    <s v="MH"/>
    <s v="Meath"/>
    <s v="2011"/>
    <s v="2011"/>
    <s v="EY008C03"/>
    <s v="Average number of persons in private households"/>
    <s v="Number"/>
    <n v="3"/>
  </r>
  <r>
    <s v="MH"/>
    <s v="Meath"/>
    <s v="2016"/>
    <s v="2016"/>
    <s v="EY008C01"/>
    <s v="Private households"/>
    <s v="Number"/>
    <n v="64234"/>
  </r>
  <r>
    <s v="MH"/>
    <s v="Meath"/>
    <s v="2016"/>
    <s v="2016"/>
    <s v="EY008C02"/>
    <s v="Persons in private households"/>
    <s v="Number"/>
    <n v="194400"/>
  </r>
  <r>
    <s v="MH"/>
    <s v="Meath"/>
    <s v="2016"/>
    <s v="2016"/>
    <s v="EY008C03"/>
    <s v="Average number of persons in private households"/>
    <s v="Number"/>
    <n v="3"/>
  </r>
  <r>
    <s v="OY"/>
    <s v="Offaly"/>
    <s v="2011"/>
    <s v="2011"/>
    <s v="EY008C01"/>
    <s v="Private households"/>
    <s v="Number"/>
    <n v="26750"/>
  </r>
  <r>
    <s v="OY"/>
    <s v="Offaly"/>
    <s v="2011"/>
    <s v="2011"/>
    <s v="EY008C02"/>
    <s v="Persons in private households"/>
    <s v="Number"/>
    <n v="76274"/>
  </r>
  <r>
    <s v="OY"/>
    <s v="Offaly"/>
    <s v="2011"/>
    <s v="2011"/>
    <s v="EY008C03"/>
    <s v="Average number of persons in private households"/>
    <s v="Number"/>
    <n v="2.9"/>
  </r>
  <r>
    <s v="OY"/>
    <s v="Offaly"/>
    <s v="2016"/>
    <s v="2016"/>
    <s v="EY008C01"/>
    <s v="Private households"/>
    <s v="Number"/>
    <n v="27343"/>
  </r>
  <r>
    <s v="OY"/>
    <s v="Offaly"/>
    <s v="2016"/>
    <s v="2016"/>
    <s v="EY008C02"/>
    <s v="Persons in private households"/>
    <s v="Number"/>
    <n v="77755"/>
  </r>
  <r>
    <s v="OY"/>
    <s v="Offaly"/>
    <s v="2016"/>
    <s v="2016"/>
    <s v="EY008C03"/>
    <s v="Average number of persons in private households"/>
    <s v="Number"/>
    <n v="2.8"/>
  </r>
  <r>
    <s v="WH"/>
    <s v="Westmeath"/>
    <s v="2011"/>
    <s v="2011"/>
    <s v="EY008C01"/>
    <s v="Private households"/>
    <s v="Number"/>
    <n v="30739"/>
  </r>
  <r>
    <s v="WH"/>
    <s v="Westmeath"/>
    <s v="2011"/>
    <s v="2011"/>
    <s v="EY008C02"/>
    <s v="Persons in private households"/>
    <s v="Number"/>
    <n v="84869"/>
  </r>
  <r>
    <s v="WH"/>
    <s v="Westmeath"/>
    <s v="2011"/>
    <s v="2011"/>
    <s v="EY008C03"/>
    <s v="Average number of persons in private households"/>
    <s v="Number"/>
    <n v="2.8"/>
  </r>
  <r>
    <s v="WH"/>
    <s v="Westmeath"/>
    <s v="2016"/>
    <s v="2016"/>
    <s v="EY008C01"/>
    <s v="Private households"/>
    <s v="Number"/>
    <n v="31813"/>
  </r>
  <r>
    <s v="WH"/>
    <s v="Westmeath"/>
    <s v="2016"/>
    <s v="2016"/>
    <s v="EY008C02"/>
    <s v="Persons in private households"/>
    <s v="Number"/>
    <n v="87887"/>
  </r>
  <r>
    <s v="WH"/>
    <s v="Westmeath"/>
    <s v="2016"/>
    <s v="2016"/>
    <s v="EY008C03"/>
    <s v="Average number of persons in private households"/>
    <s v="Number"/>
    <n v="2.8"/>
  </r>
  <r>
    <s v="WX"/>
    <s v="Wexford"/>
    <s v="2011"/>
    <s v="2011"/>
    <s v="EY008C01"/>
    <s v="Private households"/>
    <s v="Number"/>
    <n v="52652"/>
  </r>
  <r>
    <s v="WX"/>
    <s v="Wexford"/>
    <s v="2011"/>
    <s v="2011"/>
    <s v="EY008C02"/>
    <s v="Persons in private households"/>
    <s v="Number"/>
    <n v="144349"/>
  </r>
  <r>
    <s v="WX"/>
    <s v="Wexford"/>
    <s v="2011"/>
    <s v="2011"/>
    <s v="EY008C03"/>
    <s v="Average number of persons in private households"/>
    <s v="Number"/>
    <n v="2.7"/>
  </r>
  <r>
    <s v="WX"/>
    <s v="Wexford"/>
    <s v="2016"/>
    <s v="2016"/>
    <s v="EY008C01"/>
    <s v="Private households"/>
    <s v="Number"/>
    <n v="54289"/>
  </r>
  <r>
    <s v="WX"/>
    <s v="Wexford"/>
    <s v="2016"/>
    <s v="2016"/>
    <s v="EY008C02"/>
    <s v="Persons in private households"/>
    <s v="Number"/>
    <n v="148331"/>
  </r>
  <r>
    <s v="WX"/>
    <s v="Wexford"/>
    <s v="2016"/>
    <s v="2016"/>
    <s v="EY008C03"/>
    <s v="Average number of persons in private households"/>
    <s v="Number"/>
    <n v="2.7"/>
  </r>
  <r>
    <s v="WW"/>
    <s v="Wicklow"/>
    <s v="2011"/>
    <s v="2011"/>
    <s v="EY008C01"/>
    <s v="Private households"/>
    <s v="Number"/>
    <n v="47798"/>
  </r>
  <r>
    <s v="WW"/>
    <s v="Wicklow"/>
    <s v="2011"/>
    <s v="2011"/>
    <s v="EY008C02"/>
    <s v="Persons in private households"/>
    <s v="Number"/>
    <n v="135259"/>
  </r>
  <r>
    <s v="WW"/>
    <s v="Wicklow"/>
    <s v="2011"/>
    <s v="2011"/>
    <s v="EY008C03"/>
    <s v="Average number of persons in private households"/>
    <s v="Number"/>
    <n v="2.8"/>
  </r>
  <r>
    <s v="WW"/>
    <s v="Wicklow"/>
    <s v="2016"/>
    <s v="2016"/>
    <s v="EY008C01"/>
    <s v="Private households"/>
    <s v="Number"/>
    <n v="49211"/>
  </r>
  <r>
    <s v="WW"/>
    <s v="Wicklow"/>
    <s v="2016"/>
    <s v="2016"/>
    <s v="EY008C02"/>
    <s v="Persons in private households"/>
    <s v="Number"/>
    <n v="140978"/>
  </r>
  <r>
    <s v="WW"/>
    <s v="Wicklow"/>
    <s v="2016"/>
    <s v="2016"/>
    <s v="EY008C03"/>
    <s v="Average number of persons in private households"/>
    <s v="Number"/>
    <n v="2.9"/>
  </r>
  <r>
    <s v="CE"/>
    <s v="Clare"/>
    <s v="2011"/>
    <s v="2011"/>
    <s v="EY008C01"/>
    <s v="Private households"/>
    <s v="Number"/>
    <n v="42648"/>
  </r>
  <r>
    <s v="CE"/>
    <s v="Clare"/>
    <s v="2011"/>
    <s v="2011"/>
    <s v="EY008C02"/>
    <s v="Persons in private households"/>
    <s v="Number"/>
    <n v="115587"/>
  </r>
  <r>
    <s v="CE"/>
    <s v="Clare"/>
    <s v="2011"/>
    <s v="2011"/>
    <s v="EY008C03"/>
    <s v="Average number of persons in private households"/>
    <s v="Number"/>
    <n v="2.7"/>
  </r>
  <r>
    <s v="CE"/>
    <s v="Clare"/>
    <s v="2016"/>
    <s v="2016"/>
    <s v="EY008C01"/>
    <s v="Private households"/>
    <s v="Number"/>
    <n v="43469"/>
  </r>
  <r>
    <s v="CE"/>
    <s v="Clare"/>
    <s v="2016"/>
    <s v="2016"/>
    <s v="EY008C02"/>
    <s v="Persons in private households"/>
    <s v="Number"/>
    <n v="116920"/>
  </r>
  <r>
    <s v="CE"/>
    <s v="Clare"/>
    <s v="2016"/>
    <s v="2016"/>
    <s v="EY008C03"/>
    <s v="Average number of persons in private households"/>
    <s v="Number"/>
    <n v="2.7"/>
  </r>
  <r>
    <s v="CC"/>
    <s v="Cork City"/>
    <s v="2011"/>
    <s v="2011"/>
    <s v="EY008C01"/>
    <s v="Private households"/>
    <s v="Number"/>
    <n v="47163"/>
  </r>
  <r>
    <s v="CC"/>
    <s v="Cork City"/>
    <s v="2011"/>
    <s v="2011"/>
    <s v="EY008C02"/>
    <s v="Persons in private households"/>
    <s v="Number"/>
    <n v="115461"/>
  </r>
  <r>
    <s v="CC"/>
    <s v="Cork City"/>
    <s v="2011"/>
    <s v="2011"/>
    <s v="EY008C03"/>
    <s v="Average number of persons in private households"/>
    <s v="Number"/>
    <n v="2.4"/>
  </r>
  <r>
    <s v="CC"/>
    <s v="Cork City"/>
    <s v="2016"/>
    <s v="2016"/>
    <s v="EY008C01"/>
    <s v="Private households"/>
    <s v="Number"/>
    <n v="49411"/>
  </r>
  <r>
    <s v="CC"/>
    <s v="Cork City"/>
    <s v="2016"/>
    <s v="2016"/>
    <s v="EY008C02"/>
    <s v="Persons in private households"/>
    <s v="Number"/>
    <n v="120980"/>
  </r>
  <r>
    <s v="CC"/>
    <s v="Cork City"/>
    <s v="2016"/>
    <s v="2016"/>
    <s v="EY008C03"/>
    <s v="Average number of persons in private households"/>
    <s v="Number"/>
    <n v="2.4"/>
  </r>
  <r>
    <s v="CK"/>
    <s v="Cork County"/>
    <s v="2011"/>
    <s v="2011"/>
    <s v="EY008C01"/>
    <s v="Private households"/>
    <s v="Number"/>
    <n v="140856"/>
  </r>
  <r>
    <s v="CK"/>
    <s v="Cork County"/>
    <s v="2011"/>
    <s v="2011"/>
    <s v="EY008C02"/>
    <s v="Persons in private households"/>
    <s v="Number"/>
    <n v="396839"/>
  </r>
  <r>
    <s v="CK"/>
    <s v="Cork County"/>
    <s v="2011"/>
    <s v="2011"/>
    <s v="EY008C03"/>
    <s v="Average number of persons in private households"/>
    <s v="Number"/>
    <n v="2.8"/>
  </r>
  <r>
    <s v="CK"/>
    <s v="Cork County"/>
    <s v="2016"/>
    <s v="2016"/>
    <s v="EY008C01"/>
    <s v="Private households"/>
    <s v="Number"/>
    <n v="146442"/>
  </r>
  <r>
    <s v="CK"/>
    <s v="Cork County"/>
    <s v="2016"/>
    <s v="2016"/>
    <s v="EY008C02"/>
    <s v="Persons in private households"/>
    <s v="Number"/>
    <n v="414062"/>
  </r>
  <r>
    <s v="CK"/>
    <s v="Cork County"/>
    <s v="2016"/>
    <s v="2016"/>
    <s v="EY008C03"/>
    <s v="Average number of persons in private households"/>
    <s v="Number"/>
    <n v="2.8"/>
  </r>
  <r>
    <s v="KY"/>
    <s v="Kerry"/>
    <s v="2011"/>
    <s v="2011"/>
    <s v="EY008C01"/>
    <s v="Private households"/>
    <s v="Number"/>
    <n v="53306"/>
  </r>
  <r>
    <s v="KY"/>
    <s v="Kerry"/>
    <s v="2011"/>
    <s v="2011"/>
    <s v="EY008C02"/>
    <s v="Persons in private households"/>
    <s v="Number"/>
    <n v="140975"/>
  </r>
  <r>
    <s v="KY"/>
    <s v="Kerry"/>
    <s v="2011"/>
    <s v="2011"/>
    <s v="EY008C03"/>
    <s v="Average number of persons in private households"/>
    <s v="Number"/>
    <n v="2.6"/>
  </r>
  <r>
    <s v="KY"/>
    <s v="Kerry"/>
    <s v="2016"/>
    <s v="2016"/>
    <s v="EY008C01"/>
    <s v="Private households"/>
    <s v="Number"/>
    <n v="54493"/>
  </r>
  <r>
    <s v="KY"/>
    <s v="Kerry"/>
    <s v="2016"/>
    <s v="2016"/>
    <s v="EY008C02"/>
    <s v="Persons in private households"/>
    <s v="Number"/>
    <n v="141596"/>
  </r>
  <r>
    <s v="KY"/>
    <s v="Kerry"/>
    <s v="2016"/>
    <s v="2016"/>
    <s v="EY008C03"/>
    <s v="Average number of persons in private households"/>
    <s v="Number"/>
    <n v="2.6"/>
  </r>
  <r>
    <s v="LK"/>
    <s v="Limerick City and County"/>
    <s v="2011"/>
    <s v="2011"/>
    <s v="EY008C01"/>
    <s v="Private households"/>
    <s v="Number"/>
    <n v="69649"/>
  </r>
  <r>
    <s v="LK"/>
    <s v="Limerick City and County"/>
    <s v="2011"/>
    <s v="2011"/>
    <s v="EY008C02"/>
    <s v="Persons in private households"/>
    <s v="Number"/>
    <n v="187560"/>
  </r>
  <r>
    <s v="LK"/>
    <s v="Limerick City and County"/>
    <s v="2011"/>
    <s v="2011"/>
    <s v="EY008C03"/>
    <s v="Average number of persons in private households"/>
    <s v="Number"/>
    <n v="2.7"/>
  </r>
  <r>
    <s v="LK"/>
    <s v="Limerick City and County"/>
    <s v="2016"/>
    <s v="2016"/>
    <s v="EY008C01"/>
    <s v="Private households"/>
    <s v="Number"/>
    <n v="71224"/>
  </r>
  <r>
    <s v="LK"/>
    <s v="Limerick City and County"/>
    <s v="2016"/>
    <s v="2016"/>
    <s v="EY008C02"/>
    <s v="Persons in private households"/>
    <s v="Number"/>
    <n v="192184"/>
  </r>
  <r>
    <s v="LK"/>
    <s v="Limerick City and County"/>
    <s v="2016"/>
    <s v="2016"/>
    <s v="EY008C03"/>
    <s v="Average number of persons in private households"/>
    <s v="Number"/>
    <n v="2.7"/>
  </r>
  <r>
    <s v="TY"/>
    <s v="Tipperary"/>
    <s v="2011"/>
    <s v="2011"/>
    <s v="EY008C01"/>
    <s v="Private households"/>
    <s v="Number"/>
    <n v="58497"/>
  </r>
  <r>
    <s v="TY"/>
    <s v="Tipperary"/>
    <s v="2011"/>
    <s v="2011"/>
    <s v="EY008C02"/>
    <s v="Persons in private households"/>
    <s v="Number"/>
    <n v="158089"/>
  </r>
  <r>
    <s v="TY"/>
    <s v="Tipperary"/>
    <s v="2011"/>
    <s v="2011"/>
    <s v="EY008C03"/>
    <s v="Average number of persons in private households"/>
    <s v="Number"/>
    <n v="2.7"/>
  </r>
  <r>
    <s v="TY"/>
    <s v="Tipperary"/>
    <s v="2016"/>
    <s v="2016"/>
    <s v="EY008C01"/>
    <s v="Private households"/>
    <s v="Number"/>
    <n v="59276"/>
  </r>
  <r>
    <s v="TY"/>
    <s v="Tipperary"/>
    <s v="2016"/>
    <s v="2016"/>
    <s v="EY008C02"/>
    <s v="Persons in private households"/>
    <s v="Number"/>
    <n v="158933"/>
  </r>
  <r>
    <s v="TY"/>
    <s v="Tipperary"/>
    <s v="2016"/>
    <s v="2016"/>
    <s v="EY008C03"/>
    <s v="Average number of persons in private households"/>
    <s v="Number"/>
    <n v="2.7"/>
  </r>
  <r>
    <s v="WD"/>
    <s v="Waterford City and County"/>
    <s v="2011"/>
    <s v="2011"/>
    <s v="EY008C01"/>
    <s v="Private households"/>
    <s v="Number"/>
    <n v="42335"/>
  </r>
  <r>
    <s v="WD"/>
    <s v="Waterford City and County"/>
    <s v="2011"/>
    <s v="2011"/>
    <s v="EY008C02"/>
    <s v="Persons in private households"/>
    <s v="Number"/>
    <n v="112261"/>
  </r>
  <r>
    <s v="WD"/>
    <s v="Waterford City and County"/>
    <s v="2011"/>
    <s v="2011"/>
    <s v="EY008C03"/>
    <s v="Average number of persons in private households"/>
    <s v="Number"/>
    <n v="2.7"/>
  </r>
  <r>
    <s v="WD"/>
    <s v="Waterford City and County"/>
    <s v="2016"/>
    <s v="2016"/>
    <s v="EY008C01"/>
    <s v="Private households"/>
    <s v="Number"/>
    <n v="43549"/>
  </r>
  <r>
    <s v="WD"/>
    <s v="Waterford City and County"/>
    <s v="2016"/>
    <s v="2016"/>
    <s v="EY008C02"/>
    <s v="Persons in private households"/>
    <s v="Number"/>
    <n v="114402"/>
  </r>
  <r>
    <s v="WD"/>
    <s v="Waterford City and County"/>
    <s v="2016"/>
    <s v="2016"/>
    <s v="EY008C03"/>
    <s v="Average number of persons in private households"/>
    <s v="Number"/>
    <n v="2.6"/>
  </r>
  <r>
    <s v="GC"/>
    <s v="Galway City"/>
    <s v="2011"/>
    <s v="2011"/>
    <s v="EY008C01"/>
    <s v="Private households"/>
    <s v="Number"/>
    <n v="27726"/>
  </r>
  <r>
    <s v="GC"/>
    <s v="Galway City"/>
    <s v="2011"/>
    <s v="2011"/>
    <s v="EY008C02"/>
    <s v="Persons in private households"/>
    <s v="Number"/>
    <n v="70918"/>
  </r>
  <r>
    <s v="GC"/>
    <s v="Galway City"/>
    <s v="2011"/>
    <s v="2011"/>
    <s v="EY008C03"/>
    <s v="Average number of persons in private households"/>
    <s v="Number"/>
    <n v="2.6"/>
  </r>
  <r>
    <s v="GC"/>
    <s v="Galway City"/>
    <s v="2016"/>
    <s v="2016"/>
    <s v="EY008C01"/>
    <s v="Private households"/>
    <s v="Number"/>
    <n v="28859"/>
  </r>
  <r>
    <s v="GC"/>
    <s v="Galway City"/>
    <s v="2016"/>
    <s v="2016"/>
    <s v="EY008C02"/>
    <s v="Persons in private households"/>
    <s v="Number"/>
    <n v="74376"/>
  </r>
  <r>
    <s v="GC"/>
    <s v="Galway City"/>
    <s v="2016"/>
    <s v="2016"/>
    <s v="EY008C03"/>
    <s v="Average number of persons in private households"/>
    <s v="Number"/>
    <n v="2.6"/>
  </r>
  <r>
    <s v="GY"/>
    <s v="Galway County"/>
    <s v="2011"/>
    <s v="2011"/>
    <s v="EY008C01"/>
    <s v="Private households"/>
    <s v="Number"/>
    <n v="60952"/>
  </r>
  <r>
    <s v="GY"/>
    <s v="Galway County"/>
    <s v="2011"/>
    <s v="2011"/>
    <s v="EY008C02"/>
    <s v="Persons in private households"/>
    <s v="Number"/>
    <n v="172308"/>
  </r>
  <r>
    <s v="GY"/>
    <s v="Galway County"/>
    <s v="2011"/>
    <s v="2011"/>
    <s v="EY008C03"/>
    <s v="Average number of persons in private households"/>
    <s v="Number"/>
    <n v="2.8"/>
  </r>
  <r>
    <s v="GY"/>
    <s v="Galway County"/>
    <s v="2016"/>
    <s v="2016"/>
    <s v="EY008C01"/>
    <s v="Private households"/>
    <s v="Number"/>
    <n v="63040"/>
  </r>
  <r>
    <s v="GY"/>
    <s v="Galway County"/>
    <s v="2016"/>
    <s v="2016"/>
    <s v="EY008C02"/>
    <s v="Persons in private households"/>
    <s v="Number"/>
    <n v="177145"/>
  </r>
  <r>
    <s v="GY"/>
    <s v="Galway County"/>
    <s v="2016"/>
    <s v="2016"/>
    <s v="EY008C03"/>
    <s v="Average number of persons in private households"/>
    <s v="Number"/>
    <n v="2.8"/>
  </r>
  <r>
    <s v="LM"/>
    <s v="Leitrim"/>
    <s v="2011"/>
    <s v="2011"/>
    <s v="EY008C01"/>
    <s v="Private households"/>
    <s v="Number"/>
    <n v="12308"/>
  </r>
  <r>
    <s v="LM"/>
    <s v="Leitrim"/>
    <s v="2011"/>
    <s v="2011"/>
    <s v="EY008C02"/>
    <s v="Persons in private households"/>
    <s v="Number"/>
    <n v="31556"/>
  </r>
  <r>
    <s v="LM"/>
    <s v="Leitrim"/>
    <s v="2011"/>
    <s v="2011"/>
    <s v="EY008C03"/>
    <s v="Average number of persons in private households"/>
    <s v="Number"/>
    <n v="2.6"/>
  </r>
  <r>
    <s v="LM"/>
    <s v="Leitrim"/>
    <s v="2016"/>
    <s v="2016"/>
    <s v="EY008C01"/>
    <s v="Private households"/>
    <s v="Number"/>
    <n v="12452"/>
  </r>
  <r>
    <s v="LM"/>
    <s v="Leitrim"/>
    <s v="2016"/>
    <s v="2016"/>
    <s v="EY008C02"/>
    <s v="Persons in private households"/>
    <s v="Number"/>
    <n v="31721"/>
  </r>
  <r>
    <s v="LM"/>
    <s v="Leitrim"/>
    <s v="2016"/>
    <s v="2016"/>
    <s v="EY008C03"/>
    <s v="Average number of persons in private households"/>
    <s v="Number"/>
    <n v="2.5"/>
  </r>
  <r>
    <s v="MO"/>
    <s v="Mayo"/>
    <s v="2011"/>
    <s v="2011"/>
    <s v="EY008C01"/>
    <s v="Private households"/>
    <s v="Number"/>
    <n v="48070"/>
  </r>
  <r>
    <s v="MO"/>
    <s v="Mayo"/>
    <s v="2011"/>
    <s v="2011"/>
    <s v="EY008C02"/>
    <s v="Persons in private households"/>
    <s v="Number"/>
    <n v="128492"/>
  </r>
  <r>
    <s v="MO"/>
    <s v="Mayo"/>
    <s v="2011"/>
    <s v="2011"/>
    <s v="EY008C03"/>
    <s v="Average number of persons in private households"/>
    <s v="Number"/>
    <n v="2.7"/>
  </r>
  <r>
    <s v="MO"/>
    <s v="Mayo"/>
    <s v="2016"/>
    <s v="2016"/>
    <s v="EY008C01"/>
    <s v="Private households"/>
    <s v="Number"/>
    <n v="48899"/>
  </r>
  <r>
    <s v="MO"/>
    <s v="Mayo"/>
    <s v="2016"/>
    <s v="2016"/>
    <s v="EY008C02"/>
    <s v="Persons in private households"/>
    <s v="Number"/>
    <n v="127767"/>
  </r>
  <r>
    <s v="MO"/>
    <s v="Mayo"/>
    <s v="2016"/>
    <s v="2016"/>
    <s v="EY008C03"/>
    <s v="Average number of persons in private households"/>
    <s v="Number"/>
    <n v="2.6"/>
  </r>
  <r>
    <s v="RN"/>
    <s v="Roscommon"/>
    <s v="2011"/>
    <s v="2011"/>
    <s v="EY008C01"/>
    <s v="Private households"/>
    <s v="Number"/>
    <n v="23672"/>
  </r>
  <r>
    <s v="RN"/>
    <s v="Roscommon"/>
    <s v="2011"/>
    <s v="2011"/>
    <s v="EY008C02"/>
    <s v="Persons in private households"/>
    <s v="Number"/>
    <n v="63311"/>
  </r>
  <r>
    <s v="RN"/>
    <s v="Roscommon"/>
    <s v="2011"/>
    <s v="2011"/>
    <s v="EY008C03"/>
    <s v="Average number of persons in private households"/>
    <s v="Number"/>
    <n v="2.7"/>
  </r>
  <r>
    <s v="RN"/>
    <s v="Roscommon"/>
    <s v="2016"/>
    <s v="2016"/>
    <s v="EY008C01"/>
    <s v="Private households"/>
    <s v="Number"/>
    <n v="24013"/>
  </r>
  <r>
    <s v="RN"/>
    <s v="Roscommon"/>
    <s v="2016"/>
    <s v="2016"/>
    <s v="EY008C02"/>
    <s v="Persons in private households"/>
    <s v="Number"/>
    <n v="63684"/>
  </r>
  <r>
    <s v="RN"/>
    <s v="Roscommon"/>
    <s v="2016"/>
    <s v="2016"/>
    <s v="EY008C03"/>
    <s v="Average number of persons in private households"/>
    <s v="Number"/>
    <n v="2.7"/>
  </r>
  <r>
    <s v="SO"/>
    <s v="Sligo"/>
    <s v="2011"/>
    <s v="2011"/>
    <s v="EY008C01"/>
    <s v="Private households"/>
    <s v="Number"/>
    <n v="24525"/>
  </r>
  <r>
    <s v="SO"/>
    <s v="Sligo"/>
    <s v="2011"/>
    <s v="2011"/>
    <s v="EY008C02"/>
    <s v="Persons in private households"/>
    <s v="Number"/>
    <n v="63667"/>
  </r>
  <r>
    <s v="SO"/>
    <s v="Sligo"/>
    <s v="2011"/>
    <s v="2011"/>
    <s v="EY008C03"/>
    <s v="Average number of persons in private households"/>
    <s v="Number"/>
    <n v="2.6"/>
  </r>
  <r>
    <s v="SO"/>
    <s v="Sligo"/>
    <s v="2016"/>
    <s v="2016"/>
    <s v="EY008C01"/>
    <s v="Private households"/>
    <s v="Number"/>
    <n v="24831"/>
  </r>
  <r>
    <s v="SO"/>
    <s v="Sligo"/>
    <s v="2016"/>
    <s v="2016"/>
    <s v="EY008C02"/>
    <s v="Persons in private households"/>
    <s v="Number"/>
    <n v="63656"/>
  </r>
  <r>
    <s v="SO"/>
    <s v="Sligo"/>
    <s v="2016"/>
    <s v="2016"/>
    <s v="EY008C03"/>
    <s v="Average number of persons in private households"/>
    <s v="Number"/>
    <n v="2.6"/>
  </r>
  <r>
    <s v="CN"/>
    <s v="Cavan"/>
    <s v="2011"/>
    <s v="2011"/>
    <s v="EY008C01"/>
    <s v="Private households"/>
    <s v="Number"/>
    <n v="25818"/>
  </r>
  <r>
    <s v="CN"/>
    <s v="Cavan"/>
    <s v="2011"/>
    <s v="2011"/>
    <s v="EY008C02"/>
    <s v="Persons in private households"/>
    <s v="Number"/>
    <n v="72625"/>
  </r>
  <r>
    <s v="CN"/>
    <s v="Cavan"/>
    <s v="2011"/>
    <s v="2011"/>
    <s v="EY008C03"/>
    <s v="Average number of persons in private households"/>
    <s v="Number"/>
    <n v="2.8"/>
  </r>
  <r>
    <s v="CN"/>
    <s v="Cavan"/>
    <s v="2016"/>
    <s v="2016"/>
    <s v="EY008C01"/>
    <s v="Private households"/>
    <s v="Number"/>
    <n v="26899"/>
  </r>
  <r>
    <s v="CN"/>
    <s v="Cavan"/>
    <s v="2016"/>
    <s v="2016"/>
    <s v="EY008C02"/>
    <s v="Persons in private households"/>
    <s v="Number"/>
    <n v="75285"/>
  </r>
  <r>
    <s v="CN"/>
    <s v="Cavan"/>
    <s v="2016"/>
    <s v="2016"/>
    <s v="EY008C03"/>
    <s v="Average number of persons in private households"/>
    <s v="Number"/>
    <n v="2.8"/>
  </r>
  <r>
    <s v="DL"/>
    <s v="Donegal"/>
    <s v="2011"/>
    <s v="2011"/>
    <s v="EY008C01"/>
    <s v="Private households"/>
    <s v="Number"/>
    <n v="57964"/>
  </r>
  <r>
    <s v="DL"/>
    <s v="Donegal"/>
    <s v="2011"/>
    <s v="2011"/>
    <s v="EY008C02"/>
    <s v="Persons in private households"/>
    <s v="Number"/>
    <n v="159139"/>
  </r>
  <r>
    <s v="DL"/>
    <s v="Donegal"/>
    <s v="2011"/>
    <s v="2011"/>
    <s v="EY008C03"/>
    <s v="Average number of persons in private households"/>
    <s v="Number"/>
    <n v="2.7"/>
  </r>
  <r>
    <s v="DL"/>
    <s v="Donegal"/>
    <s v="2016"/>
    <s v="2016"/>
    <s v="EY008C01"/>
    <s v="Private households"/>
    <s v="Number"/>
    <n v="58505"/>
  </r>
  <r>
    <s v="DL"/>
    <s v="Donegal"/>
    <s v="2016"/>
    <s v="2016"/>
    <s v="EY008C02"/>
    <s v="Persons in private households"/>
    <s v="Number"/>
    <n v="157276"/>
  </r>
  <r>
    <s v="DL"/>
    <s v="Donegal"/>
    <s v="2016"/>
    <s v="2016"/>
    <s v="EY008C03"/>
    <s v="Average number of persons in private households"/>
    <s v="Number"/>
    <n v="2.7"/>
  </r>
  <r>
    <s v="MN"/>
    <s v="Monaghan"/>
    <s v="2011"/>
    <s v="2011"/>
    <s v="EY008C01"/>
    <s v="Private households"/>
    <s v="Number"/>
    <n v="21264"/>
  </r>
  <r>
    <s v="MN"/>
    <s v="Monaghan"/>
    <s v="2011"/>
    <s v="2011"/>
    <s v="EY008C02"/>
    <s v="Persons in private households"/>
    <s v="Number"/>
    <n v="60473"/>
  </r>
  <r>
    <s v="MN"/>
    <s v="Monaghan"/>
    <s v="2011"/>
    <s v="2011"/>
    <s v="EY008C03"/>
    <s v="Average number of persons in private households"/>
    <s v="Number"/>
    <n v="2.8"/>
  </r>
  <r>
    <s v="MN"/>
    <s v="Monaghan"/>
    <s v="2016"/>
    <s v="2016"/>
    <s v="EY008C01"/>
    <s v="Private households"/>
    <s v="Number"/>
    <n v="21689"/>
  </r>
  <r>
    <s v="MN"/>
    <s v="Monaghan"/>
    <s v="2016"/>
    <s v="2016"/>
    <s v="EY008C02"/>
    <s v="Persons in private households"/>
    <s v="Number"/>
    <n v="61328"/>
  </r>
  <r>
    <s v="MN"/>
    <s v="Monaghan"/>
    <s v="2016"/>
    <s v="2016"/>
    <s v="EY008C03"/>
    <s v="Average number of persons in private households"/>
    <s v="Number"/>
    <n v="2.8"/>
  </r>
</pivotCacheRecords>
</file>