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1310c5fe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2ce0d2d1045e2919e694ab74379b4.psmdcp" Id="Rc336474a1438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<x:sst xmlns:x="http://schemas.openxmlformats.org/spreadsheetml/2006/main">
  <x:si>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</x:si>
  <x:si>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</x:si>
  <x:si>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EY007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</x:si>
  <x:si>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</x:si>
  <x:si>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</x:si>
  <x:si>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</x:si>
  <x:si>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</x:si>
  <x:si>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</x:si>
  <x:si>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</x:si>
  <x:si>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</x:si>
  <x:si>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</x:si>
  <x:si>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https://ws.cso.ie/public/api.restful/PxStat.Data.Cube_API.ReadDataset/EY007/XLSX/2007/en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</x:si>
  <x:si>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</x:si>
  <x:si>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</x:si>
  <x:si>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</x:si>
  <x:si>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</x:si>
  <x:si>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</x:si>
  <x:si>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</x:si>
  <x:si>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</x:si>
  <x:si>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</x:si>
  <x:si>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</x:si>
  <x:si>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</x:si>
  <x:si>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</x:si>
  <x:si>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</x:si>
  <x:si>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</x:si>
  <x:si>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</x:si>
  <x:si>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</x:si>
  <x:si>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</x:si>
  <x:si>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</x:si>
  <x:si>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</x:si>
  <x:si>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</x:si>
  <x:si>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</x:si>
  <x:si>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</x:si>
  <x:si>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</x:si>
  <x:si>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</x:si>
  <x:si>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</x:si>
  <x:si>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</x:si>
  <x:si>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</x:si>
  <x:si>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</x:si>
  <x:si>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</x:si>
  <x:si>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</x:si>
  <x:si>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</x:si>
  <x:si>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</x:si>
  <x:si>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</x:si>
  <x:si>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</x:si>
  <x:si>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</x:si>
  <x:si>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</x:si>
  <x:si>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</x:si>
  <x:si>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</x:si>
  <x:si>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</x:si>
  <x:si>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</x:si>
  <x:si>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</x:si>
  <x:si>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</x:si>
  <x:si>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</x:si>
  <x:si>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Population</x:t>
  </x:si>
  <x:si>
    <x:t>2011</x:t>
  </x:si>
  <x:si>
    <x:t>Number</x:t>
  </x:si>
  <x:si>
    <x:t>2016</x:t>
  </x:si>
  <x:si>
    <x:t>23</x:t>
  </x:si>
  <x:si>
    <x:t>Population at or under this age</x:t>
  </x:si>
  <x:si>
    <x:t>24</x:t>
  </x:si>
  <x:si>
    <x:t>Population at or over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</x:si>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</x:sst>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86V03355" axis="axisRow" showAll="0" defaultSubtotal="0">
      <items count="3">
        <item x="0"/>
        <item x="1"/>
        <item x="2"/>
      </items>
    </pivotField>
    <pivotField name="At Each Year of Ag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37" totalsRowShown="0">
  <x:autoFilter ref="A1:L1837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3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4588252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4761865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4588252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4761865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72410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62257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72410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62257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4588252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4761865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72645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64029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145055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126286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4515842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4699608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72566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66318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217621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192604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4443197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4635579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71457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68076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289078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260680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4370631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4569261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67251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70835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356329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331515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4299174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4501185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64937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72404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421266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403919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4231923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4430350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64976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72517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486242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476436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4166986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4357946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64441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72166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550683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548602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4102010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4285429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63816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71524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614499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620126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4037569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4213263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62600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66950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677099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687076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3973753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4141739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61429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64793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738528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751869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3911153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4074789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60834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64014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799362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815883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3849724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4009996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61234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64325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860596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880208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3788890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3945982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59992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63531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920588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943739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3727656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3881657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59002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62813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979590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1006552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3667664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3818126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57227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61643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1036817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1068195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3608662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3755313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56005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60989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1092822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1129184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3551435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3693670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55865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61318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1148687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1190502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3495430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3632681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56840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61294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1205527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1251796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3439565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3571363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57082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57572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1262609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1309368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3382725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3510069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59932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56337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1322541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1365705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3325643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3452497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57930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54397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1380471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1420102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3265711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3396160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57647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54352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1438118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1474454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3207781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3341763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59459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53935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1497577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1528389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3150134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3287411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62263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54615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1559840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1583004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3090675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3233476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65242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57278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1625082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1640282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3028412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3178861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68086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56257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1693168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1696539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2963170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3121583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71791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61652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1764959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1758191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2895084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3065326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76766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59456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1841725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1817647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2823293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3003674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79237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62792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1920962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1880439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2746527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2944218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82614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68347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2003576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1948786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2667290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2881426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81733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68334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2085309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2017120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2584676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2813079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78832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71772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2164141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2088892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2502943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2744745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128</x:v>
      </x:c>
      <x:c r="F206" s="0" t="s">
        <x:v>129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75997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128</x:v>
      </x:c>
      <x:c r="F207" s="0" t="s">
        <x:v>129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75704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128</x:v>
      </x:c>
      <x:c r="F208" s="0" t="s">
        <x:v>129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2240138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128</x:v>
      </x:c>
      <x:c r="F209" s="0" t="s">
        <x:v>129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2164596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128</x:v>
      </x:c>
      <x:c r="F210" s="0" t="s">
        <x:v>129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2424111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128</x:v>
      </x:c>
      <x:c r="F211" s="0" t="s">
        <x:v>129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2672973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130</x:v>
      </x:c>
      <x:c r="F212" s="0" t="s">
        <x:v>131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74769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130</x:v>
      </x:c>
      <x:c r="F213" s="0" t="s">
        <x:v>131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77818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130</x:v>
      </x:c>
      <x:c r="F214" s="0" t="s">
        <x:v>131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2314907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130</x:v>
      </x:c>
      <x:c r="F215" s="0" t="s">
        <x:v>131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2242414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130</x:v>
      </x:c>
      <x:c r="F216" s="0" t="s">
        <x:v>131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2348114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130</x:v>
      </x:c>
      <x:c r="F217" s="0" t="s">
        <x:v>131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2597269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132</x:v>
      </x:c>
      <x:c r="F218" s="0" t="s">
        <x:v>133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74286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132</x:v>
      </x:c>
      <x:c r="F219" s="0" t="s">
        <x:v>133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81545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132</x:v>
      </x:c>
      <x:c r="F220" s="0" t="s">
        <x:v>133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2389193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132</x:v>
      </x:c>
      <x:c r="F221" s="0" t="s">
        <x:v>133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2323959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132</x:v>
      </x:c>
      <x:c r="F222" s="0" t="s">
        <x:v>133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2273345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132</x:v>
      </x:c>
      <x:c r="F223" s="0" t="s">
        <x:v>133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2519451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134</x:v>
      </x:c>
      <x:c r="F224" s="0" t="s">
        <x:v>135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73970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134</x:v>
      </x:c>
      <x:c r="F225" s="0" t="s">
        <x:v>135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83196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134</x:v>
      </x:c>
      <x:c r="F226" s="0" t="s">
        <x:v>135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2463163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134</x:v>
      </x:c>
      <x:c r="F227" s="0" t="s">
        <x:v>135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2407155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134</x:v>
      </x:c>
      <x:c r="F228" s="0" t="s">
        <x:v>135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2199059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134</x:v>
      </x:c>
      <x:c r="F229" s="0" t="s">
        <x:v>135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2437906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136</x:v>
      </x:c>
      <x:c r="F230" s="0" t="s">
        <x:v>137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72536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136</x:v>
      </x:c>
      <x:c r="F231" s="0" t="s">
        <x:v>137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77184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136</x:v>
      </x:c>
      <x:c r="F232" s="0" t="s">
        <x:v>137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2535699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136</x:v>
      </x:c>
      <x:c r="F233" s="0" t="s">
        <x:v>137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2484339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136</x:v>
      </x:c>
      <x:c r="F234" s="0" t="s">
        <x:v>137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2125089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136</x:v>
      </x:c>
      <x:c r="F235" s="0" t="s">
        <x:v>137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2354710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138</x:v>
      </x:c>
      <x:c r="F236" s="0" t="s">
        <x:v>139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72619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138</x:v>
      </x:c>
      <x:c r="F237" s="0" t="s">
        <x:v>139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74681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138</x:v>
      </x:c>
      <x:c r="F238" s="0" t="s">
        <x:v>139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2608318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138</x:v>
      </x:c>
      <x:c r="F239" s="0" t="s">
        <x:v>139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2559020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138</x:v>
      </x:c>
      <x:c r="F240" s="0" t="s">
        <x:v>139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2052553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138</x:v>
      </x:c>
      <x:c r="F241" s="0" t="s">
        <x:v>139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2277526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140</x:v>
      </x:c>
      <x:c r="F242" s="0" t="s">
        <x:v>141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70850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140</x:v>
      </x:c>
      <x:c r="F243" s="0" t="s">
        <x:v>141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72815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140</x:v>
      </x:c>
      <x:c r="F244" s="0" t="s">
        <x:v>141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2679168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140</x:v>
      </x:c>
      <x:c r="F245" s="0" t="s">
        <x:v>141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2631835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140</x:v>
      </x:c>
      <x:c r="F246" s="0" t="s">
        <x:v>141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1979934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140</x:v>
      </x:c>
      <x:c r="F247" s="0" t="s">
        <x:v>141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2202845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142</x:v>
      </x:c>
      <x:c r="F248" s="0" t="s">
        <x:v>143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70347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142</x:v>
      </x:c>
      <x:c r="F249" s="0" t="s">
        <x:v>143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73414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142</x:v>
      </x:c>
      <x:c r="F250" s="0" t="s">
        <x:v>143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2749515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142</x:v>
      </x:c>
      <x:c r="F251" s="0" t="s">
        <x:v>143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2705249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142</x:v>
      </x:c>
      <x:c r="F252" s="0" t="s">
        <x:v>143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1909084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142</x:v>
      </x:c>
      <x:c r="F253" s="0" t="s">
        <x:v>143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2130030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144</x:v>
      </x:c>
      <x:c r="F254" s="0" t="s">
        <x:v>145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68490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144</x:v>
      </x:c>
      <x:c r="F255" s="0" t="s">
        <x:v>145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71974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144</x:v>
      </x:c>
      <x:c r="F256" s="0" t="s">
        <x:v>145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2818005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144</x:v>
      </x:c>
      <x:c r="F257" s="0" t="s">
        <x:v>145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2777223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144</x:v>
      </x:c>
      <x:c r="F258" s="0" t="s">
        <x:v>145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1838737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144</x:v>
      </x:c>
      <x:c r="F259" s="0" t="s">
        <x:v>145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2056616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64732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71172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2882737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2848395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1770247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1984642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148</x:v>
      </x:c>
      <x:c r="F266" s="0" t="s">
        <x:v>149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64164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148</x:v>
      </x:c>
      <x:c r="F267" s="0" t="s">
        <x:v>149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71288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148</x:v>
      </x:c>
      <x:c r="F268" s="0" t="s">
        <x:v>149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2946901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148</x:v>
      </x:c>
      <x:c r="F269" s="0" t="s">
        <x:v>149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2919683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148</x:v>
      </x:c>
      <x:c r="F270" s="0" t="s">
        <x:v>149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1705515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148</x:v>
      </x:c>
      <x:c r="F271" s="0" t="s">
        <x:v>149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1913470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150</x:v>
      </x:c>
      <x:c r="F272" s="0" t="s">
        <x:v>151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63079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150</x:v>
      </x:c>
      <x:c r="F273" s="0" t="s">
        <x:v>151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69612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150</x:v>
      </x:c>
      <x:c r="F274" s="0" t="s">
        <x:v>151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3009980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150</x:v>
      </x:c>
      <x:c r="F275" s="0" t="s">
        <x:v>151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2989295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150</x:v>
      </x:c>
      <x:c r="F276" s="0" t="s">
        <x:v>151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1641351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150</x:v>
      </x:c>
      <x:c r="F277" s="0" t="s">
        <x:v>151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1842182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62698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70457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3072678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3059752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1578272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1772570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154</x:v>
      </x:c>
      <x:c r="F284" s="0" t="s">
        <x:v>155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63180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154</x:v>
      </x:c>
      <x:c r="F285" s="0" t="s">
        <x:v>155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67208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154</x:v>
      </x:c>
      <x:c r="F286" s="0" t="s">
        <x:v>155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3135858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154</x:v>
      </x:c>
      <x:c r="F287" s="0" t="s">
        <x:v>155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3126960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154</x:v>
      </x:c>
      <x:c r="F288" s="0" t="s">
        <x:v>155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1515574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154</x:v>
      </x:c>
      <x:c r="F289" s="0" t="s">
        <x:v>155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1702113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156</x:v>
      </x:c>
      <x:c r="F290" s="0" t="s">
        <x:v>157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61369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156</x:v>
      </x:c>
      <x:c r="F291" s="0" t="s">
        <x:v>157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63640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156</x:v>
      </x:c>
      <x:c r="F292" s="0" t="s">
        <x:v>157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3197227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156</x:v>
      </x:c>
      <x:c r="F293" s="0" t="s">
        <x:v>157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3190600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156</x:v>
      </x:c>
      <x:c r="F294" s="0" t="s">
        <x:v>157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1452394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156</x:v>
      </x:c>
      <x:c r="F295" s="0" t="s">
        <x:v>157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1634905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158</x:v>
      </x:c>
      <x:c r="F296" s="0" t="s">
        <x:v>159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59782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158</x:v>
      </x:c>
      <x:c r="F297" s="0" t="s">
        <x:v>159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62946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158</x:v>
      </x:c>
      <x:c r="F298" s="0" t="s">
        <x:v>159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3257009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158</x:v>
      </x:c>
      <x:c r="F299" s="0" t="s">
        <x:v>159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3253546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158</x:v>
      </x:c>
      <x:c r="F300" s="0" t="s">
        <x:v>159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1391025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158</x:v>
      </x:c>
      <x:c r="F301" s="0" t="s">
        <x:v>159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1571265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160</x:v>
      </x:c>
      <x:c r="F302" s="0" t="s">
        <x:v>161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58156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160</x:v>
      </x:c>
      <x:c r="F303" s="0" t="s">
        <x:v>161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61859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160</x:v>
      </x:c>
      <x:c r="F304" s="0" t="s">
        <x:v>161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3315165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160</x:v>
      </x:c>
      <x:c r="F305" s="0" t="s">
        <x:v>161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3315405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160</x:v>
      </x:c>
      <x:c r="F306" s="0" t="s">
        <x:v>161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1331243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160</x:v>
      </x:c>
      <x:c r="F307" s="0" t="s">
        <x:v>161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1508319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162</x:v>
      </x:c>
      <x:c r="F308" s="0" t="s">
        <x:v>163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58441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162</x:v>
      </x:c>
      <x:c r="F309" s="0" t="s">
        <x:v>163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61988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162</x:v>
      </x:c>
      <x:c r="F310" s="0" t="s">
        <x:v>163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3373606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162</x:v>
      </x:c>
      <x:c r="F311" s="0" t="s">
        <x:v>163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3377393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162</x:v>
      </x:c>
      <x:c r="F312" s="0" t="s">
        <x:v>163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1273087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162</x:v>
      </x:c>
      <x:c r="F313" s="0" t="s">
        <x:v>163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1446460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164</x:v>
      </x:c>
      <x:c r="F314" s="0" t="s">
        <x:v>165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56126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164</x:v>
      </x:c>
      <x:c r="F315" s="0" t="s">
        <x:v>165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61798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164</x:v>
      </x:c>
      <x:c r="F316" s="0" t="s">
        <x:v>165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3429732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164</x:v>
      </x:c>
      <x:c r="F317" s="0" t="s">
        <x:v>165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3439191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164</x:v>
      </x:c>
      <x:c r="F318" s="0" t="s">
        <x:v>165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1214646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164</x:v>
      </x:c>
      <x:c r="F319" s="0" t="s">
        <x:v>165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1384472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166</x:v>
      </x:c>
      <x:c r="F320" s="0" t="s">
        <x:v>167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54054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166</x:v>
      </x:c>
      <x:c r="F321" s="0" t="s">
        <x:v>167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60183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166</x:v>
      </x:c>
      <x:c r="F322" s="0" t="s">
        <x:v>167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3483786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166</x:v>
      </x:c>
      <x:c r="F323" s="0" t="s">
        <x:v>167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3499374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166</x:v>
      </x:c>
      <x:c r="F324" s="0" t="s">
        <x:v>167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1158520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166</x:v>
      </x:c>
      <x:c r="F325" s="0" t="s">
        <x:v>167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1322674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168</x:v>
      </x:c>
      <x:c r="F326" s="0" t="s">
        <x:v>169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53446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168</x:v>
      </x:c>
      <x:c r="F327" s="0" t="s">
        <x:v>169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58907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168</x:v>
      </x:c>
      <x:c r="F328" s="0" t="s">
        <x:v>169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3537232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168</x:v>
      </x:c>
      <x:c r="F329" s="0" t="s">
        <x:v>169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3558281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168</x:v>
      </x:c>
      <x:c r="F330" s="0" t="s">
        <x:v>169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1104466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168</x:v>
      </x:c>
      <x:c r="F331" s="0" t="s">
        <x:v>169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1262491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170</x:v>
      </x:c>
      <x:c r="F332" s="0" t="s">
        <x:v>171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52319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170</x:v>
      </x:c>
      <x:c r="F333" s="0" t="s">
        <x:v>171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57059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170</x:v>
      </x:c>
      <x:c r="F334" s="0" t="s">
        <x:v>171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3589551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170</x:v>
      </x:c>
      <x:c r="F335" s="0" t="s">
        <x:v>171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3615340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170</x:v>
      </x:c>
      <x:c r="F336" s="0" t="s">
        <x:v>171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1051020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170</x:v>
      </x:c>
      <x:c r="F337" s="0" t="s">
        <x:v>171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1203584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172</x:v>
      </x:c>
      <x:c r="F338" s="0" t="s">
        <x:v>173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50731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172</x:v>
      </x:c>
      <x:c r="F339" s="0" t="s">
        <x:v>173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57256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172</x:v>
      </x:c>
      <x:c r="F340" s="0" t="s">
        <x:v>173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3640282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172</x:v>
      </x:c>
      <x:c r="F341" s="0" t="s">
        <x:v>173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3672596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172</x:v>
      </x:c>
      <x:c r="F342" s="0" t="s">
        <x:v>173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998701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172</x:v>
      </x:c>
      <x:c r="F343" s="0" t="s">
        <x:v>173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1146525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174</x:v>
      </x:c>
      <x:c r="F344" s="0" t="s">
        <x:v>175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50475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174</x:v>
      </x:c>
      <x:c r="F345" s="0" t="s">
        <x:v>175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54907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174</x:v>
      </x:c>
      <x:c r="F346" s="0" t="s">
        <x:v>175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3690757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174</x:v>
      </x:c>
      <x:c r="F347" s="0" t="s">
        <x:v>175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3727503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174</x:v>
      </x:c>
      <x:c r="F348" s="0" t="s">
        <x:v>175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947970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174</x:v>
      </x:c>
      <x:c r="F349" s="0" t="s">
        <x:v>175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1089269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176</x:v>
      </x:c>
      <x:c r="F350" s="0" t="s">
        <x:v>177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48474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176</x:v>
      </x:c>
      <x:c r="F351" s="0" t="s">
        <x:v>177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54459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176</x:v>
      </x:c>
      <x:c r="F352" s="0" t="s">
        <x:v>177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3739231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176</x:v>
      </x:c>
      <x:c r="F353" s="0" t="s">
        <x:v>177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3781962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176</x:v>
      </x:c>
      <x:c r="F354" s="0" t="s">
        <x:v>177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897495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176</x:v>
      </x:c>
      <x:c r="F355" s="0" t="s">
        <x:v>177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1034362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178</x:v>
      </x:c>
      <x:c r="F356" s="0" t="s">
        <x:v>179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48640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178</x:v>
      </x:c>
      <x:c r="F357" s="0" t="s">
        <x:v>179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52428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178</x:v>
      </x:c>
      <x:c r="F358" s="0" t="s">
        <x:v>179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3787871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178</x:v>
      </x:c>
      <x:c r="F359" s="0" t="s">
        <x:v>179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3834390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178</x:v>
      </x:c>
      <x:c r="F360" s="0" t="s">
        <x:v>179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849021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178</x:v>
      </x:c>
      <x:c r="F361" s="0" t="s">
        <x:v>179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979903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180</x:v>
      </x:c>
      <x:c r="F362" s="0" t="s">
        <x:v>181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46202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180</x:v>
      </x:c>
      <x:c r="F363" s="0" t="s">
        <x:v>181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51052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180</x:v>
      </x:c>
      <x:c r="F364" s="0" t="s">
        <x:v>181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3834073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180</x:v>
      </x:c>
      <x:c r="F365" s="0" t="s">
        <x:v>181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3885442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180</x:v>
      </x:c>
      <x:c r="F366" s="0" t="s">
        <x:v>181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800381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180</x:v>
      </x:c>
      <x:c r="F367" s="0" t="s">
        <x:v>181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927475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182</x:v>
      </x:c>
      <x:c r="F368" s="0" t="s">
        <x:v>183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45365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182</x:v>
      </x:c>
      <x:c r="F369" s="0" t="s">
        <x:v>183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49865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182</x:v>
      </x:c>
      <x:c r="F370" s="0" t="s">
        <x:v>183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3879438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182</x:v>
      </x:c>
      <x:c r="F371" s="0" t="s">
        <x:v>183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3935307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182</x:v>
      </x:c>
      <x:c r="F372" s="0" t="s">
        <x:v>183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754179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182</x:v>
      </x:c>
      <x:c r="F373" s="0" t="s">
        <x:v>183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876423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184</x:v>
      </x:c>
      <x:c r="F374" s="0" t="s">
        <x:v>185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44765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184</x:v>
      </x:c>
      <x:c r="F375" s="0" t="s">
        <x:v>185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49245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184</x:v>
      </x:c>
      <x:c r="F376" s="0" t="s">
        <x:v>185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3924203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184</x:v>
      </x:c>
      <x:c r="F377" s="0" t="s">
        <x:v>185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3984552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184</x:v>
      </x:c>
      <x:c r="F378" s="0" t="s">
        <x:v>185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708814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184</x:v>
      </x:c>
      <x:c r="F379" s="0" t="s">
        <x:v>185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826558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186</x:v>
      </x:c>
      <x:c r="F380" s="0" t="s">
        <x:v>187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44100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186</x:v>
      </x:c>
      <x:c r="F381" s="0" t="s">
        <x:v>187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47300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186</x:v>
      </x:c>
      <x:c r="F382" s="0" t="s">
        <x:v>187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3968303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186</x:v>
      </x:c>
      <x:c r="F383" s="0" t="s">
        <x:v>187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4031852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186</x:v>
      </x:c>
      <x:c r="F384" s="0" t="s">
        <x:v>187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664049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186</x:v>
      </x:c>
      <x:c r="F385" s="0" t="s">
        <x:v>187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777313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188</x:v>
      </x:c>
      <x:c r="F386" s="0" t="s">
        <x:v>189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43124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188</x:v>
      </x:c>
      <x:c r="F387" s="0" t="s">
        <x:v>189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47402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188</x:v>
      </x:c>
      <x:c r="F388" s="0" t="s">
        <x:v>189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4011427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188</x:v>
      </x:c>
      <x:c r="F389" s="0" t="s">
        <x:v>189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4079254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188</x:v>
      </x:c>
      <x:c r="F390" s="0" t="s">
        <x:v>189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619949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188</x:v>
      </x:c>
      <x:c r="F391" s="0" t="s">
        <x:v>189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730013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190</x:v>
      </x:c>
      <x:c r="F392" s="0" t="s">
        <x:v>191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41432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190</x:v>
      </x:c>
      <x:c r="F393" s="0" t="s">
        <x:v>191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45044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190</x:v>
      </x:c>
      <x:c r="F394" s="0" t="s">
        <x:v>191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4052859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190</x:v>
      </x:c>
      <x:c r="F395" s="0" t="s">
        <x:v>191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4124298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190</x:v>
      </x:c>
      <x:c r="F396" s="0" t="s">
        <x:v>191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576825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190</x:v>
      </x:c>
      <x:c r="F397" s="0" t="s">
        <x:v>191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682611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192</x:v>
      </x:c>
      <x:c r="F398" s="0" t="s">
        <x:v>193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39834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192</x:v>
      </x:c>
      <x:c r="F399" s="0" t="s">
        <x:v>193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44156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192</x:v>
      </x:c>
      <x:c r="F400" s="0" t="s">
        <x:v>193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4092693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192</x:v>
      </x:c>
      <x:c r="F401" s="0" t="s">
        <x:v>193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4168454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192</x:v>
      </x:c>
      <x:c r="F402" s="0" t="s">
        <x:v>193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535393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192</x:v>
      </x:c>
      <x:c r="F403" s="0" t="s">
        <x:v>193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637567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194</x:v>
      </x:c>
      <x:c r="F404" s="0" t="s">
        <x:v>195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36582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194</x:v>
      </x:c>
      <x:c r="F405" s="0" t="s">
        <x:v>195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43546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194</x:v>
      </x:c>
      <x:c r="F406" s="0" t="s">
        <x:v>195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4129275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194</x:v>
      </x:c>
      <x:c r="F407" s="0" t="s">
        <x:v>195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4212000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194</x:v>
      </x:c>
      <x:c r="F408" s="0" t="s">
        <x:v>195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495559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194</x:v>
      </x:c>
      <x:c r="F409" s="0" t="s">
        <x:v>195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593411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196</x:v>
      </x:c>
      <x:c r="F410" s="0" t="s">
        <x:v>197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34761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196</x:v>
      </x:c>
      <x:c r="F411" s="0" t="s">
        <x:v>197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42442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196</x:v>
      </x:c>
      <x:c r="F412" s="0" t="s">
        <x:v>197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4164036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196</x:v>
      </x:c>
      <x:c r="F413" s="0" t="s">
        <x:v>197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4254442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196</x:v>
      </x:c>
      <x:c r="F414" s="0" t="s">
        <x:v>197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458977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196</x:v>
      </x:c>
      <x:c r="F415" s="0" t="s">
        <x:v>197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549865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198</x:v>
      </x:c>
      <x:c r="F416" s="0" t="s">
        <x:v>199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32783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198</x:v>
      </x:c>
      <x:c r="F417" s="0" t="s">
        <x:v>199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41389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198</x:v>
      </x:c>
      <x:c r="F418" s="0" t="s">
        <x:v>199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4196819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198</x:v>
      </x:c>
      <x:c r="F419" s="0" t="s">
        <x:v>199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4295831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198</x:v>
      </x:c>
      <x:c r="F420" s="0" t="s">
        <x:v>199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424216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198</x:v>
      </x:c>
      <x:c r="F421" s="0" t="s">
        <x:v>199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507423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200</x:v>
      </x:c>
      <x:c r="F422" s="0" t="s">
        <x:v>201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29678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200</x:v>
      </x:c>
      <x:c r="F423" s="0" t="s">
        <x:v>201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39703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200</x:v>
      </x:c>
      <x:c r="F424" s="0" t="s">
        <x:v>201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4226497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200</x:v>
      </x:c>
      <x:c r="F425" s="0" t="s">
        <x:v>201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4335534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200</x:v>
      </x:c>
      <x:c r="F426" s="0" t="s">
        <x:v>201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391433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200</x:v>
      </x:c>
      <x:c r="F427" s="0" t="s">
        <x:v>201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466034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202</x:v>
      </x:c>
      <x:c r="F428" s="0" t="s">
        <x:v>203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28165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202</x:v>
      </x:c>
      <x:c r="F429" s="0" t="s">
        <x:v>203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37821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202</x:v>
      </x:c>
      <x:c r="F430" s="0" t="s">
        <x:v>203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4254662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202</x:v>
      </x:c>
      <x:c r="F431" s="0" t="s">
        <x:v>203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4373355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202</x:v>
      </x:c>
      <x:c r="F432" s="0" t="s">
        <x:v>203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361755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202</x:v>
      </x:c>
      <x:c r="F433" s="0" t="s">
        <x:v>203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426331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204</x:v>
      </x:c>
      <x:c r="F434" s="0" t="s">
        <x:v>205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27822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204</x:v>
      </x:c>
      <x:c r="F435" s="0" t="s">
        <x:v>205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34612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204</x:v>
      </x:c>
      <x:c r="F436" s="0" t="s">
        <x:v>205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4282484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204</x:v>
      </x:c>
      <x:c r="F437" s="0" t="s">
        <x:v>205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4407967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204</x:v>
      </x:c>
      <x:c r="F438" s="0" t="s">
        <x:v>205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333590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204</x:v>
      </x:c>
      <x:c r="F439" s="0" t="s">
        <x:v>205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388510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206</x:v>
      </x:c>
      <x:c r="F440" s="0" t="s">
        <x:v>207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26505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206</x:v>
      </x:c>
      <x:c r="F441" s="0" t="s">
        <x:v>207</x:v>
      </x:c>
      <x:c r="G441" s="0" t="s">
        <x:v>53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32430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206</x:v>
      </x:c>
      <x:c r="F442" s="0" t="s">
        <x:v>207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4308989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206</x:v>
      </x:c>
      <x:c r="F443" s="0" t="s">
        <x:v>207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4440397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206</x:v>
      </x:c>
      <x:c r="F444" s="0" t="s">
        <x:v>207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305768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206</x:v>
      </x:c>
      <x:c r="F445" s="0" t="s">
        <x:v>207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353898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208</x:v>
      </x:c>
      <x:c r="F446" s="0" t="s">
        <x:v>209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24637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208</x:v>
      </x:c>
      <x:c r="F447" s="0" t="s">
        <x:v>209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30219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208</x:v>
      </x:c>
      <x:c r="F448" s="0" t="s">
        <x:v>209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4333626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208</x:v>
      </x:c>
      <x:c r="F449" s="0" t="s">
        <x:v>209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4470616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208</x:v>
      </x:c>
      <x:c r="F450" s="0" t="s">
        <x:v>209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279263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208</x:v>
      </x:c>
      <x:c r="F451" s="0" t="s">
        <x:v>209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321468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210</x:v>
      </x:c>
      <x:c r="F452" s="0" t="s">
        <x:v>211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24061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210</x:v>
      </x:c>
      <x:c r="F453" s="0" t="s">
        <x:v>211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27190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210</x:v>
      </x:c>
      <x:c r="F454" s="0" t="s">
        <x:v>211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4357687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210</x:v>
      </x:c>
      <x:c r="F455" s="0" t="s">
        <x:v>211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4497806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210</x:v>
      </x:c>
      <x:c r="F456" s="0" t="s">
        <x:v>211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254626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210</x:v>
      </x:c>
      <x:c r="F457" s="0" t="s">
        <x:v>211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291249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212</x:v>
      </x:c>
      <x:c r="F458" s="0" t="s">
        <x:v>213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23096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212</x:v>
      </x:c>
      <x:c r="F459" s="0" t="s">
        <x:v>213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25449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212</x:v>
      </x:c>
      <x:c r="F460" s="0" t="s">
        <x:v>213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4380783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212</x:v>
      </x:c>
      <x:c r="F461" s="0" t="s">
        <x:v>213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4523255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212</x:v>
      </x:c>
      <x:c r="F462" s="0" t="s">
        <x:v>213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230565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212</x:v>
      </x:c>
      <x:c r="F463" s="0" t="s">
        <x:v>213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264059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214</x:v>
      </x:c>
      <x:c r="F464" s="0" t="s">
        <x:v>215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21734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214</x:v>
      </x:c>
      <x:c r="F465" s="0" t="s">
        <x:v>215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24710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214</x:v>
      </x:c>
      <x:c r="F466" s="0" t="s">
        <x:v>215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4402517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214</x:v>
      </x:c>
      <x:c r="F467" s="0" t="s">
        <x:v>215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4547965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214</x:v>
      </x:c>
      <x:c r="F468" s="0" t="s">
        <x:v>215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207469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214</x:v>
      </x:c>
      <x:c r="F469" s="0" t="s">
        <x:v>215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238610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216</x:v>
      </x:c>
      <x:c r="F470" s="0" t="s">
        <x:v>217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20643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216</x:v>
      </x:c>
      <x:c r="F471" s="0" t="s">
        <x:v>217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23342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216</x:v>
      </x:c>
      <x:c r="F472" s="0" t="s">
        <x:v>217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4423160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216</x:v>
      </x:c>
      <x:c r="F473" s="0" t="s">
        <x:v>217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4571307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216</x:v>
      </x:c>
      <x:c r="F474" s="0" t="s">
        <x:v>217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185735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216</x:v>
      </x:c>
      <x:c r="F475" s="0" t="s">
        <x:v>217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213900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218</x:v>
      </x:c>
      <x:c r="F476" s="0" t="s">
        <x:v>219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18862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218</x:v>
      </x:c>
      <x:c r="F477" s="0" t="s">
        <x:v>219</x:v>
      </x:c>
      <x:c r="G477" s="0" t="s">
        <x:v>53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21489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218</x:v>
      </x:c>
      <x:c r="F478" s="0" t="s">
        <x:v>219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4442022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218</x:v>
      </x:c>
      <x:c r="F479" s="0" t="s">
        <x:v>219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4592796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218</x:v>
      </x:c>
      <x:c r="F480" s="0" t="s">
        <x:v>219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165092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218</x:v>
      </x:c>
      <x:c r="F481" s="0" t="s">
        <x:v>219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190558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220</x:v>
      </x:c>
      <x:c r="F482" s="0" t="s">
        <x:v>221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17701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220</x:v>
      </x:c>
      <x:c r="F483" s="0" t="s">
        <x:v>221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20477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220</x:v>
      </x:c>
      <x:c r="F484" s="0" t="s">
        <x:v>221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4459723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220</x:v>
      </x:c>
      <x:c r="F485" s="0" t="s">
        <x:v>221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4613273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220</x:v>
      </x:c>
      <x:c r="F486" s="0" t="s">
        <x:v>221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146230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220</x:v>
      </x:c>
      <x:c r="F487" s="0" t="s">
        <x:v>221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169069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222</x:v>
      </x:c>
      <x:c r="F488" s="0" t="s">
        <x:v>223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16954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222</x:v>
      </x:c>
      <x:c r="F489" s="0" t="s">
        <x:v>223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19287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222</x:v>
      </x:c>
      <x:c r="F490" s="0" t="s">
        <x:v>223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4476677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222</x:v>
      </x:c>
      <x:c r="F491" s="0" t="s">
        <x:v>223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4632560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222</x:v>
      </x:c>
      <x:c r="F492" s="0" t="s">
        <x:v>223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128529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222</x:v>
      </x:c>
      <x:c r="F493" s="0" t="s">
        <x:v>223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148592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224</x:v>
      </x:c>
      <x:c r="F494" s="0" t="s">
        <x:v>225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15331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224</x:v>
      </x:c>
      <x:c r="F495" s="0" t="s">
        <x:v>225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17821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224</x:v>
      </x:c>
      <x:c r="F496" s="0" t="s">
        <x:v>225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4492008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224</x:v>
      </x:c>
      <x:c r="F497" s="0" t="s">
        <x:v>225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4650381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224</x:v>
      </x:c>
      <x:c r="F498" s="0" t="s">
        <x:v>225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111575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224</x:v>
      </x:c>
      <x:c r="F499" s="0" t="s">
        <x:v>225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129305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226</x:v>
      </x:c>
      <x:c r="F500" s="0" t="s">
        <x:v>227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13893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226</x:v>
      </x:c>
      <x:c r="F501" s="0" t="s">
        <x:v>227</x:v>
      </x:c>
      <x:c r="G501" s="0" t="s">
        <x:v>53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16339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226</x:v>
      </x:c>
      <x:c r="F502" s="0" t="s">
        <x:v>227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4505901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226</x:v>
      </x:c>
      <x:c r="F503" s="0" t="s">
        <x:v>227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4666720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226</x:v>
      </x:c>
      <x:c r="F504" s="0" t="s">
        <x:v>227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96244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226</x:v>
      </x:c>
      <x:c r="F505" s="0" t="s">
        <x:v>227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111484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228</x:v>
      </x:c>
      <x:c r="F506" s="0" t="s">
        <x:v>229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12378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228</x:v>
      </x:c>
      <x:c r="F507" s="0" t="s">
        <x:v>229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14484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228</x:v>
      </x:c>
      <x:c r="F508" s="0" t="s">
        <x:v>229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4518279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228</x:v>
      </x:c>
      <x:c r="F509" s="0" t="s">
        <x:v>229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4681204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228</x:v>
      </x:c>
      <x:c r="F510" s="0" t="s">
        <x:v>229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82351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228</x:v>
      </x:c>
      <x:c r="F511" s="0" t="s">
        <x:v>229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95145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230</x:v>
      </x:c>
      <x:c r="F512" s="0" t="s">
        <x:v>231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11557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230</x:v>
      </x:c>
      <x:c r="F513" s="0" t="s">
        <x:v>231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13106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230</x:v>
      </x:c>
      <x:c r="F514" s="0" t="s">
        <x:v>231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4529836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230</x:v>
      </x:c>
      <x:c r="F515" s="0" t="s">
        <x:v>231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4694310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230</x:v>
      </x:c>
      <x:c r="F516" s="0" t="s">
        <x:v>231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69973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230</x:v>
      </x:c>
      <x:c r="F517" s="0" t="s">
        <x:v>231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80661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232</x:v>
      </x:c>
      <x:c r="F518" s="0" t="s">
        <x:v>233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10247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232</x:v>
      </x:c>
      <x:c r="F519" s="0" t="s">
        <x:v>233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11947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232</x:v>
      </x:c>
      <x:c r="F520" s="0" t="s">
        <x:v>233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4540083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232</x:v>
      </x:c>
      <x:c r="F521" s="0" t="s">
        <x:v>233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4706257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232</x:v>
      </x:c>
      <x:c r="F522" s="0" t="s">
        <x:v>233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58416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232</x:v>
      </x:c>
      <x:c r="F523" s="0" t="s">
        <x:v>233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67555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234</x:v>
      </x:c>
      <x:c r="F524" s="0" t="s">
        <x:v>235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9249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234</x:v>
      </x:c>
      <x:c r="F525" s="0" t="s">
        <x:v>235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10331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234</x:v>
      </x:c>
      <x:c r="F526" s="0" t="s">
        <x:v>235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4549332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234</x:v>
      </x:c>
      <x:c r="F527" s="0" t="s">
        <x:v>235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4716588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234</x:v>
      </x:c>
      <x:c r="F528" s="0" t="s">
        <x:v>235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48169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234</x:v>
      </x:c>
      <x:c r="F529" s="0" t="s">
        <x:v>235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55608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236</x:v>
      </x:c>
      <x:c r="F530" s="0" t="s">
        <x:v>237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7975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236</x:v>
      </x:c>
      <x:c r="F531" s="0" t="s">
        <x:v>237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8785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236</x:v>
      </x:c>
      <x:c r="F532" s="0" t="s">
        <x:v>237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4557307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236</x:v>
      </x:c>
      <x:c r="F533" s="0" t="s">
        <x:v>237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4725373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236</x:v>
      </x:c>
      <x:c r="F534" s="0" t="s">
        <x:v>237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38920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236</x:v>
      </x:c>
      <x:c r="F535" s="0" t="s">
        <x:v>237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45277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238</x:v>
      </x:c>
      <x:c r="F536" s="0" t="s">
        <x:v>239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6854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238</x:v>
      </x:c>
      <x:c r="F537" s="0" t="s">
        <x:v>239</x:v>
      </x:c>
      <x:c r="G537" s="0" t="s">
        <x:v>53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7378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238</x:v>
      </x:c>
      <x:c r="F538" s="0" t="s">
        <x:v>239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4564161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238</x:v>
      </x:c>
      <x:c r="F539" s="0" t="s">
        <x:v>239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4732751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238</x:v>
      </x:c>
      <x:c r="F540" s="0" t="s">
        <x:v>239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30945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238</x:v>
      </x:c>
      <x:c r="F541" s="0" t="s">
        <x:v>239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36492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240</x:v>
      </x:c>
      <x:c r="F542" s="0" t="s">
        <x:v>241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5562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240</x:v>
      </x:c>
      <x:c r="F543" s="0" t="s">
        <x:v>241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6421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240</x:v>
      </x:c>
      <x:c r="F544" s="0" t="s">
        <x:v>241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4569723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240</x:v>
      </x:c>
      <x:c r="F545" s="0" t="s">
        <x:v>241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4739172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240</x:v>
      </x:c>
      <x:c r="F546" s="0" t="s">
        <x:v>241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24091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240</x:v>
      </x:c>
      <x:c r="F547" s="0" t="s">
        <x:v>241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29114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242</x:v>
      </x:c>
      <x:c r="F548" s="0" t="s">
        <x:v>243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4718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242</x:v>
      </x:c>
      <x:c r="F549" s="0" t="s">
        <x:v>243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5378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242</x:v>
      </x:c>
      <x:c r="F550" s="0" t="s">
        <x:v>243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4574441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242</x:v>
      </x:c>
      <x:c r="F551" s="0" t="s">
        <x:v>243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4744550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242</x:v>
      </x:c>
      <x:c r="F552" s="0" t="s">
        <x:v>243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18529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242</x:v>
      </x:c>
      <x:c r="F553" s="0" t="s">
        <x:v>243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22693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244</x:v>
      </x:c>
      <x:c r="F554" s="0" t="s">
        <x:v>245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3859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244</x:v>
      </x:c>
      <x:c r="F555" s="0" t="s">
        <x:v>245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4378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244</x:v>
      </x:c>
      <x:c r="F556" s="0" t="s">
        <x:v>245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4578300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244</x:v>
      </x:c>
      <x:c r="F557" s="0" t="s">
        <x:v>245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4748928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244</x:v>
      </x:c>
      <x:c r="F558" s="0" t="s">
        <x:v>245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13811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244</x:v>
      </x:c>
      <x:c r="F559" s="0" t="s">
        <x:v>245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17315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246</x:v>
      </x:c>
      <x:c r="F560" s="0" t="s">
        <x:v>247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2763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246</x:v>
      </x:c>
      <x:c r="F561" s="0" t="s">
        <x:v>247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3418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246</x:v>
      </x:c>
      <x:c r="F562" s="0" t="s">
        <x:v>247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4581063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246</x:v>
      </x:c>
      <x:c r="F563" s="0" t="s">
        <x:v>247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4752346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246</x:v>
      </x:c>
      <x:c r="F564" s="0" t="s">
        <x:v>247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9952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246</x:v>
      </x:c>
      <x:c r="F565" s="0" t="s">
        <x:v>247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12937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248</x:v>
      </x:c>
      <x:c r="F566" s="0" t="s">
        <x:v>249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1927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248</x:v>
      </x:c>
      <x:c r="F567" s="0" t="s">
        <x:v>249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2733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248</x:v>
      </x:c>
      <x:c r="F568" s="0" t="s">
        <x:v>249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4582990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248</x:v>
      </x:c>
      <x:c r="F569" s="0" t="s">
        <x:v>249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4755079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248</x:v>
      </x:c>
      <x:c r="F570" s="0" t="s">
        <x:v>249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7189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248</x:v>
      </x:c>
      <x:c r="F571" s="0" t="s">
        <x:v>249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9519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250</x:v>
      </x:c>
      <x:c r="F572" s="0" t="s">
        <x:v>251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1610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250</x:v>
      </x:c>
      <x:c r="F573" s="0" t="s">
        <x:v>251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2067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250</x:v>
      </x:c>
      <x:c r="F574" s="0" t="s">
        <x:v>251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4584600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250</x:v>
      </x:c>
      <x:c r="F575" s="0" t="s">
        <x:v>251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4757146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250</x:v>
      </x:c>
      <x:c r="F576" s="0" t="s">
        <x:v>251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5262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250</x:v>
      </x:c>
      <x:c r="F577" s="0" t="s">
        <x:v>251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6786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252</x:v>
      </x:c>
      <x:c r="F578" s="0" t="s">
        <x:v>253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1166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252</x:v>
      </x:c>
      <x:c r="F579" s="0" t="s">
        <x:v>253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1551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252</x:v>
      </x:c>
      <x:c r="F580" s="0" t="s">
        <x:v>253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4585766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252</x:v>
      </x:c>
      <x:c r="F581" s="0" t="s">
        <x:v>253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4758697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252</x:v>
      </x:c>
      <x:c r="F582" s="0" t="s">
        <x:v>253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3652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252</x:v>
      </x:c>
      <x:c r="F583" s="0" t="s">
        <x:v>253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4719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254</x:v>
      </x:c>
      <x:c r="F584" s="0" t="s">
        <x:v>255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810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254</x:v>
      </x:c>
      <x:c r="F585" s="0" t="s">
        <x:v>255</x:v>
      </x:c>
      <x:c r="G585" s="0" t="s">
        <x:v>53</x:v>
      </x:c>
      <x:c r="H585" s="0" t="s">
        <x:v>54</x:v>
      </x:c>
      <x:c r="I585" s="0" t="s">
        <x:v>57</x:v>
      </x:c>
      <x:c r="J585" s="0" t="s">
        <x:v>57</x:v>
      </x:c>
      <x:c r="K585" s="0" t="s">
        <x:v>56</x:v>
      </x:c>
      <x:c r="L585" s="0">
        <x:v>1210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254</x:v>
      </x:c>
      <x:c r="F586" s="0" t="s">
        <x:v>255</x:v>
      </x:c>
      <x:c r="G586" s="0" t="s">
        <x:v>58</x:v>
      </x:c>
      <x:c r="H586" s="0" t="s">
        <x:v>59</x:v>
      </x:c>
      <x:c r="I586" s="0" t="s">
        <x:v>55</x:v>
      </x:c>
      <x:c r="J586" s="0" t="s">
        <x:v>55</x:v>
      </x:c>
      <x:c r="K586" s="0" t="s">
        <x:v>56</x:v>
      </x:c>
      <x:c r="L586" s="0">
        <x:v>4586576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254</x:v>
      </x:c>
      <x:c r="F587" s="0" t="s">
        <x:v>255</x:v>
      </x:c>
      <x:c r="G587" s="0" t="s">
        <x:v>58</x:v>
      </x:c>
      <x:c r="H587" s="0" t="s">
        <x:v>59</x:v>
      </x:c>
      <x:c r="I587" s="0" t="s">
        <x:v>57</x:v>
      </x:c>
      <x:c r="J587" s="0" t="s">
        <x:v>57</x:v>
      </x:c>
      <x:c r="K587" s="0" t="s">
        <x:v>56</x:v>
      </x:c>
      <x:c r="L587" s="0">
        <x:v>4759907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254</x:v>
      </x:c>
      <x:c r="F588" s="0" t="s">
        <x:v>255</x:v>
      </x:c>
      <x:c r="G588" s="0" t="s">
        <x:v>60</x:v>
      </x:c>
      <x:c r="H588" s="0" t="s">
        <x:v>61</x:v>
      </x:c>
      <x:c r="I588" s="0" t="s">
        <x:v>55</x:v>
      </x:c>
      <x:c r="J588" s="0" t="s">
        <x:v>55</x:v>
      </x:c>
      <x:c r="K588" s="0" t="s">
        <x:v>56</x:v>
      </x:c>
      <x:c r="L588" s="0">
        <x:v>2486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254</x:v>
      </x:c>
      <x:c r="F589" s="0" t="s">
        <x:v>255</x:v>
      </x:c>
      <x:c r="G589" s="0" t="s">
        <x:v>60</x:v>
      </x:c>
      <x:c r="H589" s="0" t="s">
        <x:v>61</x:v>
      </x:c>
      <x:c r="I589" s="0" t="s">
        <x:v>57</x:v>
      </x:c>
      <x:c r="J589" s="0" t="s">
        <x:v>57</x:v>
      </x:c>
      <x:c r="K589" s="0" t="s">
        <x:v>56</x:v>
      </x:c>
      <x:c r="L589" s="0">
        <x:v>3168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256</x:v>
      </x:c>
      <x:c r="F590" s="0" t="s">
        <x:v>257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638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256</x:v>
      </x:c>
      <x:c r="F591" s="0" t="s">
        <x:v>257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734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256</x:v>
      </x:c>
      <x:c r="F592" s="0" t="s">
        <x:v>257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4587214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256</x:v>
      </x:c>
      <x:c r="F593" s="0" t="s">
        <x:v>257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4760641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256</x:v>
      </x:c>
      <x:c r="F594" s="0" t="s">
        <x:v>257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1676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256</x:v>
      </x:c>
      <x:c r="F595" s="0" t="s">
        <x:v>257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1958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258</x:v>
      </x:c>
      <x:c r="F596" s="0" t="s">
        <x:v>259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258</x:v>
      </x:c>
      <x:c r="F597" s="0" t="s">
        <x:v>259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450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258</x:v>
      </x:c>
      <x:c r="F598" s="0" t="s">
        <x:v>259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4587595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258</x:v>
      </x:c>
      <x:c r="F599" s="0" t="s">
        <x:v>259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4761091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258</x:v>
      </x:c>
      <x:c r="F600" s="0" t="s">
        <x:v>259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1038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258</x:v>
      </x:c>
      <x:c r="F601" s="0" t="s">
        <x:v>259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1224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260</x:v>
      </x:c>
      <x:c r="F602" s="0" t="s">
        <x:v>261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268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260</x:v>
      </x:c>
      <x:c r="F603" s="0" t="s">
        <x:v>261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318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260</x:v>
      </x:c>
      <x:c r="F604" s="0" t="s">
        <x:v>261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4587863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260</x:v>
      </x:c>
      <x:c r="F605" s="0" t="s">
        <x:v>261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4761409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260</x:v>
      </x:c>
      <x:c r="F606" s="0" t="s">
        <x:v>261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657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260</x:v>
      </x:c>
      <x:c r="F607" s="0" t="s">
        <x:v>261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774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262</x:v>
      </x:c>
      <x:c r="F608" s="0" t="s">
        <x:v>263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389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262</x:v>
      </x:c>
      <x:c r="F609" s="0" t="s">
        <x:v>263</x:v>
      </x:c>
      <x:c r="G609" s="0" t="s">
        <x:v>53</x:v>
      </x:c>
      <x:c r="H609" s="0" t="s">
        <x:v>54</x:v>
      </x:c>
      <x:c r="I609" s="0" t="s">
        <x:v>57</x:v>
      </x:c>
      <x:c r="J609" s="0" t="s">
        <x:v>57</x:v>
      </x:c>
      <x:c r="K609" s="0" t="s">
        <x:v>56</x:v>
      </x:c>
      <x:c r="L609" s="0">
        <x:v>456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262</x:v>
      </x:c>
      <x:c r="F610" s="0" t="s">
        <x:v>263</x:v>
      </x:c>
      <x:c r="G610" s="0" t="s">
        <x:v>58</x:v>
      </x:c>
      <x:c r="H610" s="0" t="s">
        <x:v>59</x:v>
      </x:c>
      <x:c r="I610" s="0" t="s">
        <x:v>55</x:v>
      </x:c>
      <x:c r="J610" s="0" t="s">
        <x:v>55</x:v>
      </x:c>
      <x:c r="K610" s="0" t="s">
        <x:v>56</x:v>
      </x:c>
      <x:c r="L610" s="0">
        <x:v>4588252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262</x:v>
      </x:c>
      <x:c r="F611" s="0" t="s">
        <x:v>263</x:v>
      </x:c>
      <x:c r="G611" s="0" t="s">
        <x:v>58</x:v>
      </x:c>
      <x:c r="H611" s="0" t="s">
        <x:v>59</x:v>
      </x:c>
      <x:c r="I611" s="0" t="s">
        <x:v>57</x:v>
      </x:c>
      <x:c r="J611" s="0" t="s">
        <x:v>57</x:v>
      </x:c>
      <x:c r="K611" s="0" t="s">
        <x:v>56</x:v>
      </x:c>
      <x:c r="L611" s="0">
        <x:v>4761865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262</x:v>
      </x:c>
      <x:c r="F612" s="0" t="s">
        <x:v>263</x:v>
      </x:c>
      <x:c r="G612" s="0" t="s">
        <x:v>60</x:v>
      </x:c>
      <x:c r="H612" s="0" t="s">
        <x:v>61</x:v>
      </x:c>
      <x:c r="I612" s="0" t="s">
        <x:v>55</x:v>
      </x:c>
      <x:c r="J612" s="0" t="s">
        <x:v>55</x:v>
      </x:c>
      <x:c r="K612" s="0" t="s">
        <x:v>56</x:v>
      </x:c>
      <x:c r="L612" s="0">
        <x:v>389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262</x:v>
      </x:c>
      <x:c r="F613" s="0" t="s">
        <x:v>263</x:v>
      </x:c>
      <x:c r="G613" s="0" t="s">
        <x:v>60</x:v>
      </x:c>
      <x:c r="H613" s="0" t="s">
        <x:v>61</x:v>
      </x:c>
      <x:c r="I613" s="0" t="s">
        <x:v>57</x:v>
      </x:c>
      <x:c r="J613" s="0" t="s">
        <x:v>57</x:v>
      </x:c>
      <x:c r="K613" s="0" t="s">
        <x:v>56</x:v>
      </x:c>
      <x:c r="L613" s="0">
        <x:v>456</x:v>
      </x:c>
    </x:row>
    <x:row r="614" spans="1:12">
      <x:c r="A614" s="0" t="s">
        <x:v>2</x:v>
      </x:c>
      <x:c r="B614" s="0" t="s">
        <x:v>4</x:v>
      </x:c>
      <x:c r="C614" s="0" t="s">
        <x:v>264</x:v>
      </x:c>
      <x:c r="D614" s="0" t="s">
        <x:v>265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2272699</x:v>
      </x:c>
    </x:row>
    <x:row r="615" spans="1:12">
      <x:c r="A615" s="0" t="s">
        <x:v>2</x:v>
      </x:c>
      <x:c r="B615" s="0" t="s">
        <x:v>4</x:v>
      </x:c>
      <x:c r="C615" s="0" t="s">
        <x:v>264</x:v>
      </x:c>
      <x:c r="D615" s="0" t="s">
        <x:v>265</x:v>
      </x:c>
      <x:c r="E615" s="0" t="s">
        <x:v>50</x:v>
      </x:c>
      <x:c r="F615" s="0" t="s">
        <x:v>52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2354428</x:v>
      </x:c>
    </x:row>
    <x:row r="616" spans="1:12">
      <x:c r="A616" s="0" t="s">
        <x:v>2</x:v>
      </x:c>
      <x:c r="B616" s="0" t="s">
        <x:v>4</x:v>
      </x:c>
      <x:c r="C616" s="0" t="s">
        <x:v>264</x:v>
      </x:c>
      <x:c r="D616" s="0" t="s">
        <x:v>265</x:v>
      </x:c>
      <x:c r="E616" s="0" t="s">
        <x:v>50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2272699</x:v>
      </x:c>
    </x:row>
    <x:row r="617" spans="1:12">
      <x:c r="A617" s="0" t="s">
        <x:v>2</x:v>
      </x:c>
      <x:c r="B617" s="0" t="s">
        <x:v>4</x:v>
      </x:c>
      <x:c r="C617" s="0" t="s">
        <x:v>264</x:v>
      </x:c>
      <x:c r="D617" s="0" t="s">
        <x:v>265</x:v>
      </x:c>
      <x:c r="E617" s="0" t="s">
        <x:v>50</x:v>
      </x:c>
      <x:c r="F617" s="0" t="s">
        <x:v>52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2354428</x:v>
      </x:c>
    </x:row>
    <x:row r="618" spans="1:12">
      <x:c r="A618" s="0" t="s">
        <x:v>2</x:v>
      </x:c>
      <x:c r="B618" s="0" t="s">
        <x:v>4</x:v>
      </x:c>
      <x:c r="C618" s="0" t="s">
        <x:v>264</x:v>
      </x:c>
      <x:c r="D618" s="0" t="s">
        <x:v>265</x:v>
      </x:c>
      <x:c r="E618" s="0" t="s">
        <x:v>50</x:v>
      </x:c>
      <x:c r="F618" s="0" t="s">
        <x:v>52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2272699</x:v>
      </x:c>
    </x:row>
    <x:row r="619" spans="1:12">
      <x:c r="A619" s="0" t="s">
        <x:v>2</x:v>
      </x:c>
      <x:c r="B619" s="0" t="s">
        <x:v>4</x:v>
      </x:c>
      <x:c r="C619" s="0" t="s">
        <x:v>264</x:v>
      </x:c>
      <x:c r="D619" s="0" t="s">
        <x:v>265</x:v>
      </x:c>
      <x:c r="E619" s="0" t="s">
        <x:v>50</x:v>
      </x:c>
      <x:c r="F619" s="0" t="s">
        <x:v>52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2354428</x:v>
      </x:c>
    </x:row>
    <x:row r="620" spans="1:12">
      <x:c r="A620" s="0" t="s">
        <x:v>2</x:v>
      </x:c>
      <x:c r="B620" s="0" t="s">
        <x:v>4</x:v>
      </x:c>
      <x:c r="C620" s="0" t="s">
        <x:v>264</x:v>
      </x:c>
      <x:c r="D620" s="0" t="s">
        <x:v>265</x:v>
      </x:c>
      <x:c r="E620" s="0" t="s">
        <x:v>62</x:v>
      </x:c>
      <x:c r="F620" s="0" t="s">
        <x:v>63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36850</x:v>
      </x:c>
    </x:row>
    <x:row r="621" spans="1:12">
      <x:c r="A621" s="0" t="s">
        <x:v>2</x:v>
      </x:c>
      <x:c r="B621" s="0" t="s">
        <x:v>4</x:v>
      </x:c>
      <x:c r="C621" s="0" t="s">
        <x:v>264</x:v>
      </x:c>
      <x:c r="D621" s="0" t="s">
        <x:v>265</x:v>
      </x:c>
      <x:c r="E621" s="0" t="s">
        <x:v>62</x:v>
      </x:c>
      <x:c r="F621" s="0" t="s">
        <x:v>63</x:v>
      </x:c>
      <x:c r="G621" s="0" t="s">
        <x:v>53</x:v>
      </x:c>
      <x:c r="H621" s="0" t="s">
        <x:v>54</x:v>
      </x:c>
      <x:c r="I621" s="0" t="s">
        <x:v>57</x:v>
      </x:c>
      <x:c r="J621" s="0" t="s">
        <x:v>57</x:v>
      </x:c>
      <x:c r="K621" s="0" t="s">
        <x:v>56</x:v>
      </x:c>
      <x:c r="L621" s="0">
        <x:v>31876</x:v>
      </x:c>
    </x:row>
    <x:row r="622" spans="1:12">
      <x:c r="A622" s="0" t="s">
        <x:v>2</x:v>
      </x:c>
      <x:c r="B622" s="0" t="s">
        <x:v>4</x:v>
      </x:c>
      <x:c r="C622" s="0" t="s">
        <x:v>264</x:v>
      </x:c>
      <x:c r="D622" s="0" t="s">
        <x:v>265</x:v>
      </x:c>
      <x:c r="E622" s="0" t="s">
        <x:v>62</x:v>
      </x:c>
      <x:c r="F622" s="0" t="s">
        <x:v>63</x:v>
      </x:c>
      <x:c r="G622" s="0" t="s">
        <x:v>58</x:v>
      </x:c>
      <x:c r="H622" s="0" t="s">
        <x:v>59</x:v>
      </x:c>
      <x:c r="I622" s="0" t="s">
        <x:v>55</x:v>
      </x:c>
      <x:c r="J622" s="0" t="s">
        <x:v>55</x:v>
      </x:c>
      <x:c r="K622" s="0" t="s">
        <x:v>56</x:v>
      </x:c>
      <x:c r="L622" s="0">
        <x:v>36850</x:v>
      </x:c>
    </x:row>
    <x:row r="623" spans="1:12">
      <x:c r="A623" s="0" t="s">
        <x:v>2</x:v>
      </x:c>
      <x:c r="B623" s="0" t="s">
        <x:v>4</x:v>
      </x:c>
      <x:c r="C623" s="0" t="s">
        <x:v>264</x:v>
      </x:c>
      <x:c r="D623" s="0" t="s">
        <x:v>265</x:v>
      </x:c>
      <x:c r="E623" s="0" t="s">
        <x:v>62</x:v>
      </x:c>
      <x:c r="F623" s="0" t="s">
        <x:v>63</x:v>
      </x:c>
      <x:c r="G623" s="0" t="s">
        <x:v>58</x:v>
      </x:c>
      <x:c r="H623" s="0" t="s">
        <x:v>59</x:v>
      </x:c>
      <x:c r="I623" s="0" t="s">
        <x:v>57</x:v>
      </x:c>
      <x:c r="J623" s="0" t="s">
        <x:v>57</x:v>
      </x:c>
      <x:c r="K623" s="0" t="s">
        <x:v>56</x:v>
      </x:c>
      <x:c r="L623" s="0">
        <x:v>31876</x:v>
      </x:c>
    </x:row>
    <x:row r="624" spans="1:12">
      <x:c r="A624" s="0" t="s">
        <x:v>2</x:v>
      </x:c>
      <x:c r="B624" s="0" t="s">
        <x:v>4</x:v>
      </x:c>
      <x:c r="C624" s="0" t="s">
        <x:v>264</x:v>
      </x:c>
      <x:c r="D624" s="0" t="s">
        <x:v>265</x:v>
      </x:c>
      <x:c r="E624" s="0" t="s">
        <x:v>62</x:v>
      </x:c>
      <x:c r="F624" s="0" t="s">
        <x:v>63</x:v>
      </x:c>
      <x:c r="G624" s="0" t="s">
        <x:v>60</x:v>
      </x:c>
      <x:c r="H624" s="0" t="s">
        <x:v>61</x:v>
      </x:c>
      <x:c r="I624" s="0" t="s">
        <x:v>55</x:v>
      </x:c>
      <x:c r="J624" s="0" t="s">
        <x:v>55</x:v>
      </x:c>
      <x:c r="K624" s="0" t="s">
        <x:v>56</x:v>
      </x:c>
      <x:c r="L624" s="0">
        <x:v>2272699</x:v>
      </x:c>
    </x:row>
    <x:row r="625" spans="1:12">
      <x:c r="A625" s="0" t="s">
        <x:v>2</x:v>
      </x:c>
      <x:c r="B625" s="0" t="s">
        <x:v>4</x:v>
      </x:c>
      <x:c r="C625" s="0" t="s">
        <x:v>264</x:v>
      </x:c>
      <x:c r="D625" s="0" t="s">
        <x:v>265</x:v>
      </x:c>
      <x:c r="E625" s="0" t="s">
        <x:v>62</x:v>
      </x:c>
      <x:c r="F625" s="0" t="s">
        <x:v>63</x:v>
      </x:c>
      <x:c r="G625" s="0" t="s">
        <x:v>60</x:v>
      </x:c>
      <x:c r="H625" s="0" t="s">
        <x:v>61</x:v>
      </x:c>
      <x:c r="I625" s="0" t="s">
        <x:v>57</x:v>
      </x:c>
      <x:c r="J625" s="0" t="s">
        <x:v>57</x:v>
      </x:c>
      <x:c r="K625" s="0" t="s">
        <x:v>56</x:v>
      </x:c>
      <x:c r="L625" s="0">
        <x:v>2354428</x:v>
      </x:c>
    </x:row>
    <x:row r="626" spans="1:12">
      <x:c r="A626" s="0" t="s">
        <x:v>2</x:v>
      </x:c>
      <x:c r="B626" s="0" t="s">
        <x:v>4</x:v>
      </x:c>
      <x:c r="C626" s="0" t="s">
        <x:v>264</x:v>
      </x:c>
      <x:c r="D626" s="0" t="s">
        <x:v>265</x:v>
      </x:c>
      <x:c r="E626" s="0" t="s">
        <x:v>64</x:v>
      </x:c>
      <x:c r="F626" s="0" t="s">
        <x:v>65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37230</x:v>
      </x:c>
    </x:row>
    <x:row r="627" spans="1:12">
      <x:c r="A627" s="0" t="s">
        <x:v>2</x:v>
      </x:c>
      <x:c r="B627" s="0" t="s">
        <x:v>4</x:v>
      </x:c>
      <x:c r="C627" s="0" t="s">
        <x:v>264</x:v>
      </x:c>
      <x:c r="D627" s="0" t="s">
        <x:v>265</x:v>
      </x:c>
      <x:c r="E627" s="0" t="s">
        <x:v>64</x:v>
      </x:c>
      <x:c r="F627" s="0" t="s">
        <x:v>65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32824</x:v>
      </x:c>
    </x:row>
    <x:row r="628" spans="1:12">
      <x:c r="A628" s="0" t="s">
        <x:v>2</x:v>
      </x:c>
      <x:c r="B628" s="0" t="s">
        <x:v>4</x:v>
      </x:c>
      <x:c r="C628" s="0" t="s">
        <x:v>264</x:v>
      </x:c>
      <x:c r="D628" s="0" t="s">
        <x:v>265</x:v>
      </x:c>
      <x:c r="E628" s="0" t="s">
        <x:v>64</x:v>
      </x:c>
      <x:c r="F628" s="0" t="s">
        <x:v>65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74080</x:v>
      </x:c>
    </x:row>
    <x:row r="629" spans="1:12">
      <x:c r="A629" s="0" t="s">
        <x:v>2</x:v>
      </x:c>
      <x:c r="B629" s="0" t="s">
        <x:v>4</x:v>
      </x:c>
      <x:c r="C629" s="0" t="s">
        <x:v>264</x:v>
      </x:c>
      <x:c r="D629" s="0" t="s">
        <x:v>265</x:v>
      </x:c>
      <x:c r="E629" s="0" t="s">
        <x:v>64</x:v>
      </x:c>
      <x:c r="F629" s="0" t="s">
        <x:v>65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64700</x:v>
      </x:c>
    </x:row>
    <x:row r="630" spans="1:12">
      <x:c r="A630" s="0" t="s">
        <x:v>2</x:v>
      </x:c>
      <x:c r="B630" s="0" t="s">
        <x:v>4</x:v>
      </x:c>
      <x:c r="C630" s="0" t="s">
        <x:v>264</x:v>
      </x:c>
      <x:c r="D630" s="0" t="s">
        <x:v>265</x:v>
      </x:c>
      <x:c r="E630" s="0" t="s">
        <x:v>64</x:v>
      </x:c>
      <x:c r="F630" s="0" t="s">
        <x:v>65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2235849</x:v>
      </x:c>
    </x:row>
    <x:row r="631" spans="1:12">
      <x:c r="A631" s="0" t="s">
        <x:v>2</x:v>
      </x:c>
      <x:c r="B631" s="0" t="s">
        <x:v>4</x:v>
      </x:c>
      <x:c r="C631" s="0" t="s">
        <x:v>264</x:v>
      </x:c>
      <x:c r="D631" s="0" t="s">
        <x:v>265</x:v>
      </x:c>
      <x:c r="E631" s="0" t="s">
        <x:v>64</x:v>
      </x:c>
      <x:c r="F631" s="0" t="s">
        <x:v>65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2322552</x:v>
      </x:c>
    </x:row>
    <x:row r="632" spans="1:12">
      <x:c r="A632" s="0" t="s">
        <x:v>2</x:v>
      </x:c>
      <x:c r="B632" s="0" t="s">
        <x:v>4</x:v>
      </x:c>
      <x:c r="C632" s="0" t="s">
        <x:v>264</x:v>
      </x:c>
      <x:c r="D632" s="0" t="s">
        <x:v>265</x:v>
      </x:c>
      <x:c r="E632" s="0" t="s">
        <x:v>66</x:v>
      </x:c>
      <x:c r="F632" s="0" t="s">
        <x:v>67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37153</x:v>
      </x:c>
    </x:row>
    <x:row r="633" spans="1:12">
      <x:c r="A633" s="0" t="s">
        <x:v>2</x:v>
      </x:c>
      <x:c r="B633" s="0" t="s">
        <x:v>4</x:v>
      </x:c>
      <x:c r="C633" s="0" t="s">
        <x:v>264</x:v>
      </x:c>
      <x:c r="D633" s="0" t="s">
        <x:v>265</x:v>
      </x:c>
      <x:c r="E633" s="0" t="s">
        <x:v>66</x:v>
      </x:c>
      <x:c r="F633" s="0" t="s">
        <x:v>67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34031</x:v>
      </x:c>
    </x:row>
    <x:row r="634" spans="1:12">
      <x:c r="A634" s="0" t="s">
        <x:v>2</x:v>
      </x:c>
      <x:c r="B634" s="0" t="s">
        <x:v>4</x:v>
      </x:c>
      <x:c r="C634" s="0" t="s">
        <x:v>264</x:v>
      </x:c>
      <x:c r="D634" s="0" t="s">
        <x:v>265</x:v>
      </x:c>
      <x:c r="E634" s="0" t="s">
        <x:v>66</x:v>
      </x:c>
      <x:c r="F634" s="0" t="s">
        <x:v>67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111233</x:v>
      </x:c>
    </x:row>
    <x:row r="635" spans="1:12">
      <x:c r="A635" s="0" t="s">
        <x:v>2</x:v>
      </x:c>
      <x:c r="B635" s="0" t="s">
        <x:v>4</x:v>
      </x:c>
      <x:c r="C635" s="0" t="s">
        <x:v>264</x:v>
      </x:c>
      <x:c r="D635" s="0" t="s">
        <x:v>265</x:v>
      </x:c>
      <x:c r="E635" s="0" t="s">
        <x:v>66</x:v>
      </x:c>
      <x:c r="F635" s="0" t="s">
        <x:v>67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98731</x:v>
      </x:c>
    </x:row>
    <x:row r="636" spans="1:12">
      <x:c r="A636" s="0" t="s">
        <x:v>2</x:v>
      </x:c>
      <x:c r="B636" s="0" t="s">
        <x:v>4</x:v>
      </x:c>
      <x:c r="C636" s="0" t="s">
        <x:v>264</x:v>
      </x:c>
      <x:c r="D636" s="0" t="s">
        <x:v>265</x:v>
      </x:c>
      <x:c r="E636" s="0" t="s">
        <x:v>66</x:v>
      </x:c>
      <x:c r="F636" s="0" t="s">
        <x:v>67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2198619</x:v>
      </x:c>
    </x:row>
    <x:row r="637" spans="1:12">
      <x:c r="A637" s="0" t="s">
        <x:v>2</x:v>
      </x:c>
      <x:c r="B637" s="0" t="s">
        <x:v>4</x:v>
      </x:c>
      <x:c r="C637" s="0" t="s">
        <x:v>264</x:v>
      </x:c>
      <x:c r="D637" s="0" t="s">
        <x:v>265</x:v>
      </x:c>
      <x:c r="E637" s="0" t="s">
        <x:v>66</x:v>
      </x:c>
      <x:c r="F637" s="0" t="s">
        <x:v>67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2289728</x:v>
      </x:c>
    </x:row>
    <x:row r="638" spans="1:12">
      <x:c r="A638" s="0" t="s">
        <x:v>2</x:v>
      </x:c>
      <x:c r="B638" s="0" t="s">
        <x:v>4</x:v>
      </x:c>
      <x:c r="C638" s="0" t="s">
        <x:v>264</x:v>
      </x:c>
      <x:c r="D638" s="0" t="s">
        <x:v>265</x:v>
      </x:c>
      <x:c r="E638" s="0" t="s">
        <x:v>68</x:v>
      </x:c>
      <x:c r="F638" s="0" t="s">
        <x:v>69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36382</x:v>
      </x:c>
    </x:row>
    <x:row r="639" spans="1:12">
      <x:c r="A639" s="0" t="s">
        <x:v>2</x:v>
      </x:c>
      <x:c r="B639" s="0" t="s">
        <x:v>4</x:v>
      </x:c>
      <x:c r="C639" s="0" t="s">
        <x:v>264</x:v>
      </x:c>
      <x:c r="D639" s="0" t="s">
        <x:v>265</x:v>
      </x:c>
      <x:c r="E639" s="0" t="s">
        <x:v>68</x:v>
      </x:c>
      <x:c r="F639" s="0" t="s">
        <x:v>69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34785</x:v>
      </x:c>
    </x:row>
    <x:row r="640" spans="1:12">
      <x:c r="A640" s="0" t="s">
        <x:v>2</x:v>
      </x:c>
      <x:c r="B640" s="0" t="s">
        <x:v>4</x:v>
      </x:c>
      <x:c r="C640" s="0" t="s">
        <x:v>264</x:v>
      </x:c>
      <x:c r="D640" s="0" t="s">
        <x:v>265</x:v>
      </x:c>
      <x:c r="E640" s="0" t="s">
        <x:v>68</x:v>
      </x:c>
      <x:c r="F640" s="0" t="s">
        <x:v>69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147615</x:v>
      </x:c>
    </x:row>
    <x:row r="641" spans="1:12">
      <x:c r="A641" s="0" t="s">
        <x:v>2</x:v>
      </x:c>
      <x:c r="B641" s="0" t="s">
        <x:v>4</x:v>
      </x:c>
      <x:c r="C641" s="0" t="s">
        <x:v>264</x:v>
      </x:c>
      <x:c r="D641" s="0" t="s">
        <x:v>265</x:v>
      </x:c>
      <x:c r="E641" s="0" t="s">
        <x:v>68</x:v>
      </x:c>
      <x:c r="F641" s="0" t="s">
        <x:v>69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133516</x:v>
      </x:c>
    </x:row>
    <x:row r="642" spans="1:12">
      <x:c r="A642" s="0" t="s">
        <x:v>2</x:v>
      </x:c>
      <x:c r="B642" s="0" t="s">
        <x:v>4</x:v>
      </x:c>
      <x:c r="C642" s="0" t="s">
        <x:v>264</x:v>
      </x:c>
      <x:c r="D642" s="0" t="s">
        <x:v>265</x:v>
      </x:c>
      <x:c r="E642" s="0" t="s">
        <x:v>68</x:v>
      </x:c>
      <x:c r="F642" s="0" t="s">
        <x:v>69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2161466</x:v>
      </x:c>
    </x:row>
    <x:row r="643" spans="1:12">
      <x:c r="A643" s="0" t="s">
        <x:v>2</x:v>
      </x:c>
      <x:c r="B643" s="0" t="s">
        <x:v>4</x:v>
      </x:c>
      <x:c r="C643" s="0" t="s">
        <x:v>264</x:v>
      </x:c>
      <x:c r="D643" s="0" t="s">
        <x:v>265</x:v>
      </x:c>
      <x:c r="E643" s="0" t="s">
        <x:v>68</x:v>
      </x:c>
      <x:c r="F643" s="0" t="s">
        <x:v>69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2255697</x:v>
      </x:c>
    </x:row>
    <x:row r="644" spans="1:12">
      <x:c r="A644" s="0" t="s">
        <x:v>2</x:v>
      </x:c>
      <x:c r="B644" s="0" t="s">
        <x:v>4</x:v>
      </x:c>
      <x:c r="C644" s="0" t="s">
        <x:v>264</x:v>
      </x:c>
      <x:c r="D644" s="0" t="s">
        <x:v>265</x:v>
      </x:c>
      <x:c r="E644" s="0" t="s">
        <x:v>70</x:v>
      </x:c>
      <x:c r="F644" s="0" t="s">
        <x:v>71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34461</x:v>
      </x:c>
    </x:row>
    <x:row r="645" spans="1:12">
      <x:c r="A645" s="0" t="s">
        <x:v>2</x:v>
      </x:c>
      <x:c r="B645" s="0" t="s">
        <x:v>4</x:v>
      </x:c>
      <x:c r="C645" s="0" t="s">
        <x:v>264</x:v>
      </x:c>
      <x:c r="D645" s="0" t="s">
        <x:v>265</x:v>
      </x:c>
      <x:c r="E645" s="0" t="s">
        <x:v>70</x:v>
      </x:c>
      <x:c r="F645" s="0" t="s">
        <x:v>71</x:v>
      </x:c>
      <x:c r="G645" s="0" t="s">
        <x:v>53</x:v>
      </x:c>
      <x:c r="H645" s="0" t="s">
        <x:v>54</x:v>
      </x:c>
      <x:c r="I645" s="0" t="s">
        <x:v>57</x:v>
      </x:c>
      <x:c r="J645" s="0" t="s">
        <x:v>57</x:v>
      </x:c>
      <x:c r="K645" s="0" t="s">
        <x:v>56</x:v>
      </x:c>
      <x:c r="L645" s="0">
        <x:v>36215</x:v>
      </x:c>
    </x:row>
    <x:row r="646" spans="1:12">
      <x:c r="A646" s="0" t="s">
        <x:v>2</x:v>
      </x:c>
      <x:c r="B646" s="0" t="s">
        <x:v>4</x:v>
      </x:c>
      <x:c r="C646" s="0" t="s">
        <x:v>264</x:v>
      </x:c>
      <x:c r="D646" s="0" t="s">
        <x:v>265</x:v>
      </x:c>
      <x:c r="E646" s="0" t="s">
        <x:v>70</x:v>
      </x:c>
      <x:c r="F646" s="0" t="s">
        <x:v>71</x:v>
      </x:c>
      <x:c r="G646" s="0" t="s">
        <x:v>58</x:v>
      </x:c>
      <x:c r="H646" s="0" t="s">
        <x:v>59</x:v>
      </x:c>
      <x:c r="I646" s="0" t="s">
        <x:v>55</x:v>
      </x:c>
      <x:c r="J646" s="0" t="s">
        <x:v>55</x:v>
      </x:c>
      <x:c r="K646" s="0" t="s">
        <x:v>56</x:v>
      </x:c>
      <x:c r="L646" s="0">
        <x:v>182076</x:v>
      </x:c>
    </x:row>
    <x:row r="647" spans="1:12">
      <x:c r="A647" s="0" t="s">
        <x:v>2</x:v>
      </x:c>
      <x:c r="B647" s="0" t="s">
        <x:v>4</x:v>
      </x:c>
      <x:c r="C647" s="0" t="s">
        <x:v>264</x:v>
      </x:c>
      <x:c r="D647" s="0" t="s">
        <x:v>265</x:v>
      </x:c>
      <x:c r="E647" s="0" t="s">
        <x:v>70</x:v>
      </x:c>
      <x:c r="F647" s="0" t="s">
        <x:v>71</x:v>
      </x:c>
      <x:c r="G647" s="0" t="s">
        <x:v>58</x:v>
      </x:c>
      <x:c r="H647" s="0" t="s">
        <x:v>59</x:v>
      </x:c>
      <x:c r="I647" s="0" t="s">
        <x:v>57</x:v>
      </x:c>
      <x:c r="J647" s="0" t="s">
        <x:v>57</x:v>
      </x:c>
      <x:c r="K647" s="0" t="s">
        <x:v>56</x:v>
      </x:c>
      <x:c r="L647" s="0">
        <x:v>169731</x:v>
      </x:c>
    </x:row>
    <x:row r="648" spans="1:12">
      <x:c r="A648" s="0" t="s">
        <x:v>2</x:v>
      </x:c>
      <x:c r="B648" s="0" t="s">
        <x:v>4</x:v>
      </x:c>
      <x:c r="C648" s="0" t="s">
        <x:v>264</x:v>
      </x:c>
      <x:c r="D648" s="0" t="s">
        <x:v>265</x:v>
      </x:c>
      <x:c r="E648" s="0" t="s">
        <x:v>70</x:v>
      </x:c>
      <x:c r="F648" s="0" t="s">
        <x:v>71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2125084</x:v>
      </x:c>
    </x:row>
    <x:row r="649" spans="1:12">
      <x:c r="A649" s="0" t="s">
        <x:v>2</x:v>
      </x:c>
      <x:c r="B649" s="0" t="s">
        <x:v>4</x:v>
      </x:c>
      <x:c r="C649" s="0" t="s">
        <x:v>264</x:v>
      </x:c>
      <x:c r="D649" s="0" t="s">
        <x:v>265</x:v>
      </x:c>
      <x:c r="E649" s="0" t="s">
        <x:v>70</x:v>
      </x:c>
      <x:c r="F649" s="0" t="s">
        <x:v>71</x:v>
      </x:c>
      <x:c r="G649" s="0" t="s">
        <x:v>60</x:v>
      </x:c>
      <x:c r="H649" s="0" t="s">
        <x:v>61</x:v>
      </x:c>
      <x:c r="I649" s="0" t="s">
        <x:v>57</x:v>
      </x:c>
      <x:c r="J649" s="0" t="s">
        <x:v>57</x:v>
      </x:c>
      <x:c r="K649" s="0" t="s">
        <x:v>56</x:v>
      </x:c>
      <x:c r="L649" s="0">
        <x:v>2220912</x:v>
      </x:c>
    </x:row>
    <x:row r="650" spans="1:12">
      <x:c r="A650" s="0" t="s">
        <x:v>2</x:v>
      </x:c>
      <x:c r="B650" s="0" t="s">
        <x:v>4</x:v>
      </x:c>
      <x:c r="C650" s="0" t="s">
        <x:v>264</x:v>
      </x:c>
      <x:c r="D650" s="0" t="s">
        <x:v>265</x:v>
      </x:c>
      <x:c r="E650" s="0" t="s">
        <x:v>72</x:v>
      </x:c>
      <x:c r="F650" s="0" t="s">
        <x:v>73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33199</x:v>
      </x:c>
    </x:row>
    <x:row r="651" spans="1:12">
      <x:c r="A651" s="0" t="s">
        <x:v>2</x:v>
      </x:c>
      <x:c r="B651" s="0" t="s">
        <x:v>4</x:v>
      </x:c>
      <x:c r="C651" s="0" t="s">
        <x:v>264</x:v>
      </x:c>
      <x:c r="D651" s="0" t="s">
        <x:v>265</x:v>
      </x:c>
      <x:c r="E651" s="0" t="s">
        <x:v>72</x:v>
      </x:c>
      <x:c r="F651" s="0" t="s">
        <x:v>73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36831</x:v>
      </x:c>
    </x:row>
    <x:row r="652" spans="1:12">
      <x:c r="A652" s="0" t="s">
        <x:v>2</x:v>
      </x:c>
      <x:c r="B652" s="0" t="s">
        <x:v>4</x:v>
      </x:c>
      <x:c r="C652" s="0" t="s">
        <x:v>264</x:v>
      </x:c>
      <x:c r="D652" s="0" t="s">
        <x:v>265</x:v>
      </x:c>
      <x:c r="E652" s="0" t="s">
        <x:v>72</x:v>
      </x:c>
      <x:c r="F652" s="0" t="s">
        <x:v>73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215275</x:v>
      </x:c>
    </x:row>
    <x:row r="653" spans="1:12">
      <x:c r="A653" s="0" t="s">
        <x:v>2</x:v>
      </x:c>
      <x:c r="B653" s="0" t="s">
        <x:v>4</x:v>
      </x:c>
      <x:c r="C653" s="0" t="s">
        <x:v>264</x:v>
      </x:c>
      <x:c r="D653" s="0" t="s">
        <x:v>265</x:v>
      </x:c>
      <x:c r="E653" s="0" t="s">
        <x:v>72</x:v>
      </x:c>
      <x:c r="F653" s="0" t="s">
        <x:v>73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206562</x:v>
      </x:c>
    </x:row>
    <x:row r="654" spans="1:12">
      <x:c r="A654" s="0" t="s">
        <x:v>2</x:v>
      </x:c>
      <x:c r="B654" s="0" t="s">
        <x:v>4</x:v>
      </x:c>
      <x:c r="C654" s="0" t="s">
        <x:v>264</x:v>
      </x:c>
      <x:c r="D654" s="0" t="s">
        <x:v>265</x:v>
      </x:c>
      <x:c r="E654" s="0" t="s">
        <x:v>72</x:v>
      </x:c>
      <x:c r="F654" s="0" t="s">
        <x:v>73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2090623</x:v>
      </x:c>
    </x:row>
    <x:row r="655" spans="1:12">
      <x:c r="A655" s="0" t="s">
        <x:v>2</x:v>
      </x:c>
      <x:c r="B655" s="0" t="s">
        <x:v>4</x:v>
      </x:c>
      <x:c r="C655" s="0" t="s">
        <x:v>264</x:v>
      </x:c>
      <x:c r="D655" s="0" t="s">
        <x:v>265</x:v>
      </x:c>
      <x:c r="E655" s="0" t="s">
        <x:v>72</x:v>
      </x:c>
      <x:c r="F655" s="0" t="s">
        <x:v>73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2184697</x:v>
      </x:c>
    </x:row>
    <x:row r="656" spans="1:12">
      <x:c r="A656" s="0" t="s">
        <x:v>2</x:v>
      </x:c>
      <x:c r="B656" s="0" t="s">
        <x:v>4</x:v>
      </x:c>
      <x:c r="C656" s="0" t="s">
        <x:v>264</x:v>
      </x:c>
      <x:c r="D656" s="0" t="s">
        <x:v>265</x:v>
      </x:c>
      <x:c r="E656" s="0" t="s">
        <x:v>74</x:v>
      </x:c>
      <x:c r="F656" s="0" t="s">
        <x:v>75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33534</x:v>
      </x:c>
    </x:row>
    <x:row r="657" spans="1:12">
      <x:c r="A657" s="0" t="s">
        <x:v>2</x:v>
      </x:c>
      <x:c r="B657" s="0" t="s">
        <x:v>4</x:v>
      </x:c>
      <x:c r="C657" s="0" t="s">
        <x:v>264</x:v>
      </x:c>
      <x:c r="D657" s="0" t="s">
        <x:v>265</x:v>
      </x:c>
      <x:c r="E657" s="0" t="s">
        <x:v>74</x:v>
      </x:c>
      <x:c r="F657" s="0" t="s">
        <x:v>75</x:v>
      </x:c>
      <x:c r="G657" s="0" t="s">
        <x:v>53</x:v>
      </x:c>
      <x:c r="H657" s="0" t="s">
        <x:v>54</x:v>
      </x:c>
      <x:c r="I657" s="0" t="s">
        <x:v>57</x:v>
      </x:c>
      <x:c r="J657" s="0" t="s">
        <x:v>57</x:v>
      </x:c>
      <x:c r="K657" s="0" t="s">
        <x:v>56</x:v>
      </x:c>
      <x:c r="L657" s="0">
        <x:v>37033</x:v>
      </x:c>
    </x:row>
    <x:row r="658" spans="1:12">
      <x:c r="A658" s="0" t="s">
        <x:v>2</x:v>
      </x:c>
      <x:c r="B658" s="0" t="s">
        <x:v>4</x:v>
      </x:c>
      <x:c r="C658" s="0" t="s">
        <x:v>264</x:v>
      </x:c>
      <x:c r="D658" s="0" t="s">
        <x:v>265</x:v>
      </x:c>
      <x:c r="E658" s="0" t="s">
        <x:v>74</x:v>
      </x:c>
      <x:c r="F658" s="0" t="s">
        <x:v>75</x:v>
      </x:c>
      <x:c r="G658" s="0" t="s">
        <x:v>58</x:v>
      </x:c>
      <x:c r="H658" s="0" t="s">
        <x:v>59</x:v>
      </x:c>
      <x:c r="I658" s="0" t="s">
        <x:v>55</x:v>
      </x:c>
      <x:c r="J658" s="0" t="s">
        <x:v>55</x:v>
      </x:c>
      <x:c r="K658" s="0" t="s">
        <x:v>56</x:v>
      </x:c>
      <x:c r="L658" s="0">
        <x:v>248809</x:v>
      </x:c>
    </x:row>
    <x:row r="659" spans="1:12">
      <x:c r="A659" s="0" t="s">
        <x:v>2</x:v>
      </x:c>
      <x:c r="B659" s="0" t="s">
        <x:v>4</x:v>
      </x:c>
      <x:c r="C659" s="0" t="s">
        <x:v>264</x:v>
      </x:c>
      <x:c r="D659" s="0" t="s">
        <x:v>265</x:v>
      </x:c>
      <x:c r="E659" s="0" t="s">
        <x:v>74</x:v>
      </x:c>
      <x:c r="F659" s="0" t="s">
        <x:v>75</x:v>
      </x:c>
      <x:c r="G659" s="0" t="s">
        <x:v>58</x:v>
      </x:c>
      <x:c r="H659" s="0" t="s">
        <x:v>59</x:v>
      </x:c>
      <x:c r="I659" s="0" t="s">
        <x:v>57</x:v>
      </x:c>
      <x:c r="J659" s="0" t="s">
        <x:v>57</x:v>
      </x:c>
      <x:c r="K659" s="0" t="s">
        <x:v>56</x:v>
      </x:c>
      <x:c r="L659" s="0">
        <x:v>243595</x:v>
      </x:c>
    </x:row>
    <x:row r="660" spans="1:12">
      <x:c r="A660" s="0" t="s">
        <x:v>2</x:v>
      </x:c>
      <x:c r="B660" s="0" t="s">
        <x:v>4</x:v>
      </x:c>
      <x:c r="C660" s="0" t="s">
        <x:v>264</x:v>
      </x:c>
      <x:c r="D660" s="0" t="s">
        <x:v>265</x:v>
      </x:c>
      <x:c r="E660" s="0" t="s">
        <x:v>74</x:v>
      </x:c>
      <x:c r="F660" s="0" t="s">
        <x:v>75</x:v>
      </x:c>
      <x:c r="G660" s="0" t="s">
        <x:v>60</x:v>
      </x:c>
      <x:c r="H660" s="0" t="s">
        <x:v>61</x:v>
      </x:c>
      <x:c r="I660" s="0" t="s">
        <x:v>55</x:v>
      </x:c>
      <x:c r="J660" s="0" t="s">
        <x:v>55</x:v>
      </x:c>
      <x:c r="K660" s="0" t="s">
        <x:v>56</x:v>
      </x:c>
      <x:c r="L660" s="0">
        <x:v>2057424</x:v>
      </x:c>
    </x:row>
    <x:row r="661" spans="1:12">
      <x:c r="A661" s="0" t="s">
        <x:v>2</x:v>
      </x:c>
      <x:c r="B661" s="0" t="s">
        <x:v>4</x:v>
      </x:c>
      <x:c r="C661" s="0" t="s">
        <x:v>264</x:v>
      </x:c>
      <x:c r="D661" s="0" t="s">
        <x:v>265</x:v>
      </x:c>
      <x:c r="E661" s="0" t="s">
        <x:v>74</x:v>
      </x:c>
      <x:c r="F661" s="0" t="s">
        <x:v>75</x:v>
      </x:c>
      <x:c r="G661" s="0" t="s">
        <x:v>60</x:v>
      </x:c>
      <x:c r="H661" s="0" t="s">
        <x:v>61</x:v>
      </x:c>
      <x:c r="I661" s="0" t="s">
        <x:v>57</x:v>
      </x:c>
      <x:c r="J661" s="0" t="s">
        <x:v>57</x:v>
      </x:c>
      <x:c r="K661" s="0" t="s">
        <x:v>56</x:v>
      </x:c>
      <x:c r="L661" s="0">
        <x:v>2147866</x:v>
      </x:c>
    </x:row>
    <x:row r="662" spans="1:12">
      <x:c r="A662" s="0" t="s">
        <x:v>2</x:v>
      </x:c>
      <x:c r="B662" s="0" t="s">
        <x:v>4</x:v>
      </x:c>
      <x:c r="C662" s="0" t="s">
        <x:v>264</x:v>
      </x:c>
      <x:c r="D662" s="0" t="s">
        <x:v>265</x:v>
      </x:c>
      <x:c r="E662" s="0" t="s">
        <x:v>76</x:v>
      </x:c>
      <x:c r="F662" s="0" t="s">
        <x:v>77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32829</x:v>
      </x:c>
    </x:row>
    <x:row r="663" spans="1:12">
      <x:c r="A663" s="0" t="s">
        <x:v>2</x:v>
      </x:c>
      <x:c r="B663" s="0" t="s">
        <x:v>4</x:v>
      </x:c>
      <x:c r="C663" s="0" t="s">
        <x:v>264</x:v>
      </x:c>
      <x:c r="D663" s="0" t="s">
        <x:v>265</x:v>
      </x:c>
      <x:c r="E663" s="0" t="s">
        <x:v>76</x:v>
      </x:c>
      <x:c r="F663" s="0" t="s">
        <x:v>77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36853</x:v>
      </x:c>
    </x:row>
    <x:row r="664" spans="1:12">
      <x:c r="A664" s="0" t="s">
        <x:v>2</x:v>
      </x:c>
      <x:c r="B664" s="0" t="s">
        <x:v>4</x:v>
      </x:c>
      <x:c r="C664" s="0" t="s">
        <x:v>264</x:v>
      </x:c>
      <x:c r="D664" s="0" t="s">
        <x:v>265</x:v>
      </x:c>
      <x:c r="E664" s="0" t="s">
        <x:v>76</x:v>
      </x:c>
      <x:c r="F664" s="0" t="s">
        <x:v>77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281638</x:v>
      </x:c>
    </x:row>
    <x:row r="665" spans="1:12">
      <x:c r="A665" s="0" t="s">
        <x:v>2</x:v>
      </x:c>
      <x:c r="B665" s="0" t="s">
        <x:v>4</x:v>
      </x:c>
      <x:c r="C665" s="0" t="s">
        <x:v>264</x:v>
      </x:c>
      <x:c r="D665" s="0" t="s">
        <x:v>265</x:v>
      </x:c>
      <x:c r="E665" s="0" t="s">
        <x:v>76</x:v>
      </x:c>
      <x:c r="F665" s="0" t="s">
        <x:v>77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280448</x:v>
      </x:c>
    </x:row>
    <x:row r="666" spans="1:12">
      <x:c r="A666" s="0" t="s">
        <x:v>2</x:v>
      </x:c>
      <x:c r="B666" s="0" t="s">
        <x:v>4</x:v>
      </x:c>
      <x:c r="C666" s="0" t="s">
        <x:v>264</x:v>
      </x:c>
      <x:c r="D666" s="0" t="s">
        <x:v>265</x:v>
      </x:c>
      <x:c r="E666" s="0" t="s">
        <x:v>76</x:v>
      </x:c>
      <x:c r="F666" s="0" t="s">
        <x:v>77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2023890</x:v>
      </x:c>
    </x:row>
    <x:row r="667" spans="1:12">
      <x:c r="A667" s="0" t="s">
        <x:v>2</x:v>
      </x:c>
      <x:c r="B667" s="0" t="s">
        <x:v>4</x:v>
      </x:c>
      <x:c r="C667" s="0" t="s">
        <x:v>264</x:v>
      </x:c>
      <x:c r="D667" s="0" t="s">
        <x:v>265</x:v>
      </x:c>
      <x:c r="E667" s="0" t="s">
        <x:v>76</x:v>
      </x:c>
      <x:c r="F667" s="0" t="s">
        <x:v>77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2110833</x:v>
      </x:c>
    </x:row>
    <x:row r="668" spans="1:12">
      <x:c r="A668" s="0" t="s">
        <x:v>2</x:v>
      </x:c>
      <x:c r="B668" s="0" t="s">
        <x:v>4</x:v>
      </x:c>
      <x:c r="C668" s="0" t="s">
        <x:v>264</x:v>
      </x:c>
      <x:c r="D668" s="0" t="s">
        <x:v>265</x:v>
      </x:c>
      <x:c r="E668" s="0" t="s">
        <x:v>78</x:v>
      </x:c>
      <x:c r="F668" s="0" t="s">
        <x:v>79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32578</x:v>
      </x:c>
    </x:row>
    <x:row r="669" spans="1:12">
      <x:c r="A669" s="0" t="s">
        <x:v>2</x:v>
      </x:c>
      <x:c r="B669" s="0" t="s">
        <x:v>4</x:v>
      </x:c>
      <x:c r="C669" s="0" t="s">
        <x:v>264</x:v>
      </x:c>
      <x:c r="D669" s="0" t="s">
        <x:v>265</x:v>
      </x:c>
      <x:c r="E669" s="0" t="s">
        <x:v>78</x:v>
      </x:c>
      <x:c r="F669" s="0" t="s">
        <x:v>79</x:v>
      </x:c>
      <x:c r="G669" s="0" t="s">
        <x:v>53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36444</x:v>
      </x:c>
    </x:row>
    <x:row r="670" spans="1:12">
      <x:c r="A670" s="0" t="s">
        <x:v>2</x:v>
      </x:c>
      <x:c r="B670" s="0" t="s">
        <x:v>4</x:v>
      </x:c>
      <x:c r="C670" s="0" t="s">
        <x:v>264</x:v>
      </x:c>
      <x:c r="D670" s="0" t="s">
        <x:v>265</x:v>
      </x:c>
      <x:c r="E670" s="0" t="s">
        <x:v>78</x:v>
      </x:c>
      <x:c r="F670" s="0" t="s">
        <x:v>79</x:v>
      </x:c>
      <x:c r="G670" s="0" t="s">
        <x:v>58</x:v>
      </x:c>
      <x:c r="H670" s="0" t="s">
        <x:v>59</x:v>
      </x:c>
      <x:c r="I670" s="0" t="s">
        <x:v>55</x:v>
      </x:c>
      <x:c r="J670" s="0" t="s">
        <x:v>55</x:v>
      </x:c>
      <x:c r="K670" s="0" t="s">
        <x:v>56</x:v>
      </x:c>
      <x:c r="L670" s="0">
        <x:v>314216</x:v>
      </x:c>
    </x:row>
    <x:row r="671" spans="1:12">
      <x:c r="A671" s="0" t="s">
        <x:v>2</x:v>
      </x:c>
      <x:c r="B671" s="0" t="s">
        <x:v>4</x:v>
      </x:c>
      <x:c r="C671" s="0" t="s">
        <x:v>264</x:v>
      </x:c>
      <x:c r="D671" s="0" t="s">
        <x:v>265</x:v>
      </x:c>
      <x:c r="E671" s="0" t="s">
        <x:v>78</x:v>
      </x:c>
      <x:c r="F671" s="0" t="s">
        <x:v>79</x:v>
      </x:c>
      <x:c r="G671" s="0" t="s">
        <x:v>58</x:v>
      </x:c>
      <x:c r="H671" s="0" t="s">
        <x:v>59</x:v>
      </x:c>
      <x:c r="I671" s="0" t="s">
        <x:v>57</x:v>
      </x:c>
      <x:c r="J671" s="0" t="s">
        <x:v>57</x:v>
      </x:c>
      <x:c r="K671" s="0" t="s">
        <x:v>56</x:v>
      </x:c>
      <x:c r="L671" s="0">
        <x:v>316892</x:v>
      </x:c>
    </x:row>
    <x:row r="672" spans="1:12">
      <x:c r="A672" s="0" t="s">
        <x:v>2</x:v>
      </x:c>
      <x:c r="B672" s="0" t="s">
        <x:v>4</x:v>
      </x:c>
      <x:c r="C672" s="0" t="s">
        <x:v>264</x:v>
      </x:c>
      <x:c r="D672" s="0" t="s">
        <x:v>265</x:v>
      </x:c>
      <x:c r="E672" s="0" t="s">
        <x:v>78</x:v>
      </x:c>
      <x:c r="F672" s="0" t="s">
        <x:v>79</x:v>
      </x:c>
      <x:c r="G672" s="0" t="s">
        <x:v>60</x:v>
      </x:c>
      <x:c r="H672" s="0" t="s">
        <x:v>61</x:v>
      </x:c>
      <x:c r="I672" s="0" t="s">
        <x:v>55</x:v>
      </x:c>
      <x:c r="J672" s="0" t="s">
        <x:v>55</x:v>
      </x:c>
      <x:c r="K672" s="0" t="s">
        <x:v>56</x:v>
      </x:c>
      <x:c r="L672" s="0">
        <x:v>1991061</x:v>
      </x:c>
    </x:row>
    <x:row r="673" spans="1:12">
      <x:c r="A673" s="0" t="s">
        <x:v>2</x:v>
      </x:c>
      <x:c r="B673" s="0" t="s">
        <x:v>4</x:v>
      </x:c>
      <x:c r="C673" s="0" t="s">
        <x:v>264</x:v>
      </x:c>
      <x:c r="D673" s="0" t="s">
        <x:v>265</x:v>
      </x:c>
      <x:c r="E673" s="0" t="s">
        <x:v>78</x:v>
      </x:c>
      <x:c r="F673" s="0" t="s">
        <x:v>79</x:v>
      </x:c>
      <x:c r="G673" s="0" t="s">
        <x:v>60</x:v>
      </x:c>
      <x:c r="H673" s="0" t="s">
        <x:v>61</x:v>
      </x:c>
      <x:c r="I673" s="0" t="s">
        <x:v>57</x:v>
      </x:c>
      <x:c r="J673" s="0" t="s">
        <x:v>57</x:v>
      </x:c>
      <x:c r="K673" s="0" t="s">
        <x:v>56</x:v>
      </x:c>
      <x:c r="L673" s="0">
        <x:v>2073980</x:v>
      </x:c>
    </x:row>
    <x:row r="674" spans="1:12">
      <x:c r="A674" s="0" t="s">
        <x:v>2</x:v>
      </x:c>
      <x:c r="B674" s="0" t="s">
        <x:v>4</x:v>
      </x:c>
      <x:c r="C674" s="0" t="s">
        <x:v>264</x:v>
      </x:c>
      <x:c r="D674" s="0" t="s">
        <x:v>265</x:v>
      </x:c>
      <x:c r="E674" s="0" t="s">
        <x:v>80</x:v>
      </x:c>
      <x:c r="F674" s="0" t="s">
        <x:v>81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31897</x:v>
      </x:c>
    </x:row>
    <x:row r="675" spans="1:12">
      <x:c r="A675" s="0" t="s">
        <x:v>2</x:v>
      </x:c>
      <x:c r="B675" s="0" t="s">
        <x:v>4</x:v>
      </x:c>
      <x:c r="C675" s="0" t="s">
        <x:v>264</x:v>
      </x:c>
      <x:c r="D675" s="0" t="s">
        <x:v>265</x:v>
      </x:c>
      <x:c r="E675" s="0" t="s">
        <x:v>80</x:v>
      </x:c>
      <x:c r="F675" s="0" t="s">
        <x:v>81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34309</x:v>
      </x:c>
    </x:row>
    <x:row r="676" spans="1:12">
      <x:c r="A676" s="0" t="s">
        <x:v>2</x:v>
      </x:c>
      <x:c r="B676" s="0" t="s">
        <x:v>4</x:v>
      </x:c>
      <x:c r="C676" s="0" t="s">
        <x:v>264</x:v>
      </x:c>
      <x:c r="D676" s="0" t="s">
        <x:v>265</x:v>
      </x:c>
      <x:c r="E676" s="0" t="s">
        <x:v>80</x:v>
      </x:c>
      <x:c r="F676" s="0" t="s">
        <x:v>81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346113</x:v>
      </x:c>
    </x:row>
    <x:row r="677" spans="1:12">
      <x:c r="A677" s="0" t="s">
        <x:v>2</x:v>
      </x:c>
      <x:c r="B677" s="0" t="s">
        <x:v>4</x:v>
      </x:c>
      <x:c r="C677" s="0" t="s">
        <x:v>264</x:v>
      </x:c>
      <x:c r="D677" s="0" t="s">
        <x:v>265</x:v>
      </x:c>
      <x:c r="E677" s="0" t="s">
        <x:v>80</x:v>
      </x:c>
      <x:c r="F677" s="0" t="s">
        <x:v>81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351201</x:v>
      </x:c>
    </x:row>
    <x:row r="678" spans="1:12">
      <x:c r="A678" s="0" t="s">
        <x:v>2</x:v>
      </x:c>
      <x:c r="B678" s="0" t="s">
        <x:v>4</x:v>
      </x:c>
      <x:c r="C678" s="0" t="s">
        <x:v>264</x:v>
      </x:c>
      <x:c r="D678" s="0" t="s">
        <x:v>265</x:v>
      </x:c>
      <x:c r="E678" s="0" t="s">
        <x:v>80</x:v>
      </x:c>
      <x:c r="F678" s="0" t="s">
        <x:v>81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1958483</x:v>
      </x:c>
    </x:row>
    <x:row r="679" spans="1:12">
      <x:c r="A679" s="0" t="s">
        <x:v>2</x:v>
      </x:c>
      <x:c r="B679" s="0" t="s">
        <x:v>4</x:v>
      </x:c>
      <x:c r="C679" s="0" t="s">
        <x:v>264</x:v>
      </x:c>
      <x:c r="D679" s="0" t="s">
        <x:v>265</x:v>
      </x:c>
      <x:c r="E679" s="0" t="s">
        <x:v>80</x:v>
      </x:c>
      <x:c r="F679" s="0" t="s">
        <x:v>81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2037536</x:v>
      </x:c>
    </x:row>
    <x:row r="680" spans="1:12">
      <x:c r="A680" s="0" t="s">
        <x:v>2</x:v>
      </x:c>
      <x:c r="B680" s="0" t="s">
        <x:v>4</x:v>
      </x:c>
      <x:c r="C680" s="0" t="s">
        <x:v>264</x:v>
      </x:c>
      <x:c r="D680" s="0" t="s">
        <x:v>265</x:v>
      </x:c>
      <x:c r="E680" s="0" t="s">
        <x:v>82</x:v>
      </x:c>
      <x:c r="F680" s="0" t="s">
        <x:v>83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31514</x:v>
      </x:c>
    </x:row>
    <x:row r="681" spans="1:12">
      <x:c r="A681" s="0" t="s">
        <x:v>2</x:v>
      </x:c>
      <x:c r="B681" s="0" t="s">
        <x:v>4</x:v>
      </x:c>
      <x:c r="C681" s="0" t="s">
        <x:v>264</x:v>
      </x:c>
      <x:c r="D681" s="0" t="s">
        <x:v>265</x:v>
      </x:c>
      <x:c r="E681" s="0" t="s">
        <x:v>82</x:v>
      </x:c>
      <x:c r="F681" s="0" t="s">
        <x:v>83</x:v>
      </x:c>
      <x:c r="G681" s="0" t="s">
        <x:v>53</x:v>
      </x:c>
      <x:c r="H681" s="0" t="s">
        <x:v>54</x:v>
      </x:c>
      <x:c r="I681" s="0" t="s">
        <x:v>57</x:v>
      </x:c>
      <x:c r="J681" s="0" t="s">
        <x:v>57</x:v>
      </x:c>
      <x:c r="K681" s="0" t="s">
        <x:v>56</x:v>
      </x:c>
      <x:c r="L681" s="0">
        <x:v>33167</x:v>
      </x:c>
    </x:row>
    <x:row r="682" spans="1:12">
      <x:c r="A682" s="0" t="s">
        <x:v>2</x:v>
      </x:c>
      <x:c r="B682" s="0" t="s">
        <x:v>4</x:v>
      </x:c>
      <x:c r="C682" s="0" t="s">
        <x:v>264</x:v>
      </x:c>
      <x:c r="D682" s="0" t="s">
        <x:v>265</x:v>
      </x:c>
      <x:c r="E682" s="0" t="s">
        <x:v>82</x:v>
      </x:c>
      <x:c r="F682" s="0" t="s">
        <x:v>83</x:v>
      </x:c>
      <x:c r="G682" s="0" t="s">
        <x:v>58</x:v>
      </x:c>
      <x:c r="H682" s="0" t="s">
        <x:v>59</x:v>
      </x:c>
      <x:c r="I682" s="0" t="s">
        <x:v>55</x:v>
      </x:c>
      <x:c r="J682" s="0" t="s">
        <x:v>55</x:v>
      </x:c>
      <x:c r="K682" s="0" t="s">
        <x:v>56</x:v>
      </x:c>
      <x:c r="L682" s="0">
        <x:v>377627</x:v>
      </x:c>
    </x:row>
    <x:row r="683" spans="1:12">
      <x:c r="A683" s="0" t="s">
        <x:v>2</x:v>
      </x:c>
      <x:c r="B683" s="0" t="s">
        <x:v>4</x:v>
      </x:c>
      <x:c r="C683" s="0" t="s">
        <x:v>264</x:v>
      </x:c>
      <x:c r="D683" s="0" t="s">
        <x:v>265</x:v>
      </x:c>
      <x:c r="E683" s="0" t="s">
        <x:v>82</x:v>
      </x:c>
      <x:c r="F683" s="0" t="s">
        <x:v>83</x:v>
      </x:c>
      <x:c r="G683" s="0" t="s">
        <x:v>58</x:v>
      </x:c>
      <x:c r="H683" s="0" t="s">
        <x:v>59</x:v>
      </x:c>
      <x:c r="I683" s="0" t="s">
        <x:v>57</x:v>
      </x:c>
      <x:c r="J683" s="0" t="s">
        <x:v>57</x:v>
      </x:c>
      <x:c r="K683" s="0" t="s">
        <x:v>56</x:v>
      </x:c>
      <x:c r="L683" s="0">
        <x:v>384368</x:v>
      </x:c>
    </x:row>
    <x:row r="684" spans="1:12">
      <x:c r="A684" s="0" t="s">
        <x:v>2</x:v>
      </x:c>
      <x:c r="B684" s="0" t="s">
        <x:v>4</x:v>
      </x:c>
      <x:c r="C684" s="0" t="s">
        <x:v>264</x:v>
      </x:c>
      <x:c r="D684" s="0" t="s">
        <x:v>265</x:v>
      </x:c>
      <x:c r="E684" s="0" t="s">
        <x:v>82</x:v>
      </x:c>
      <x:c r="F684" s="0" t="s">
        <x:v>83</x:v>
      </x:c>
      <x:c r="G684" s="0" t="s">
        <x:v>60</x:v>
      </x:c>
      <x:c r="H684" s="0" t="s">
        <x:v>61</x:v>
      </x:c>
      <x:c r="I684" s="0" t="s">
        <x:v>55</x:v>
      </x:c>
      <x:c r="J684" s="0" t="s">
        <x:v>55</x:v>
      </x:c>
      <x:c r="K684" s="0" t="s">
        <x:v>56</x:v>
      </x:c>
      <x:c r="L684" s="0">
        <x:v>1926586</x:v>
      </x:c>
    </x:row>
    <x:row r="685" spans="1:12">
      <x:c r="A685" s="0" t="s">
        <x:v>2</x:v>
      </x:c>
      <x:c r="B685" s="0" t="s">
        <x:v>4</x:v>
      </x:c>
      <x:c r="C685" s="0" t="s">
        <x:v>264</x:v>
      </x:c>
      <x:c r="D685" s="0" t="s">
        <x:v>265</x:v>
      </x:c>
      <x:c r="E685" s="0" t="s">
        <x:v>82</x:v>
      </x:c>
      <x:c r="F685" s="0" t="s">
        <x:v>83</x:v>
      </x:c>
      <x:c r="G685" s="0" t="s">
        <x:v>60</x:v>
      </x:c>
      <x:c r="H685" s="0" t="s">
        <x:v>61</x:v>
      </x:c>
      <x:c r="I685" s="0" t="s">
        <x:v>57</x:v>
      </x:c>
      <x:c r="J685" s="0" t="s">
        <x:v>57</x:v>
      </x:c>
      <x:c r="K685" s="0" t="s">
        <x:v>56</x:v>
      </x:c>
      <x:c r="L685" s="0">
        <x:v>2003227</x:v>
      </x:c>
    </x:row>
    <x:row r="686" spans="1:12">
      <x:c r="A686" s="0" t="s">
        <x:v>2</x:v>
      </x:c>
      <x:c r="B686" s="0" t="s">
        <x:v>4</x:v>
      </x:c>
      <x:c r="C686" s="0" t="s">
        <x:v>264</x:v>
      </x:c>
      <x:c r="D686" s="0" t="s">
        <x:v>265</x:v>
      </x:c>
      <x:c r="E686" s="0" t="s">
        <x:v>84</x:v>
      </x:c>
      <x:c r="F686" s="0" t="s">
        <x:v>85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31114</x:v>
      </x:c>
    </x:row>
    <x:row r="687" spans="1:12">
      <x:c r="A687" s="0" t="s">
        <x:v>2</x:v>
      </x:c>
      <x:c r="B687" s="0" t="s">
        <x:v>4</x:v>
      </x:c>
      <x:c r="C687" s="0" t="s">
        <x:v>264</x:v>
      </x:c>
      <x:c r="D687" s="0" t="s">
        <x:v>265</x:v>
      </x:c>
      <x:c r="E687" s="0" t="s">
        <x:v>84</x:v>
      </x:c>
      <x:c r="F687" s="0" t="s">
        <x:v>85</x:v>
      </x:c>
      <x:c r="G687" s="0" t="s">
        <x:v>53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33016</x:v>
      </x:c>
    </x:row>
    <x:row r="688" spans="1:12">
      <x:c r="A688" s="0" t="s">
        <x:v>2</x:v>
      </x:c>
      <x:c r="B688" s="0" t="s">
        <x:v>4</x:v>
      </x:c>
      <x:c r="C688" s="0" t="s">
        <x:v>264</x:v>
      </x:c>
      <x:c r="D688" s="0" t="s">
        <x:v>265</x:v>
      </x:c>
      <x:c r="E688" s="0" t="s">
        <x:v>84</x:v>
      </x:c>
      <x:c r="F688" s="0" t="s">
        <x:v>85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408741</x:v>
      </x:c>
    </x:row>
    <x:row r="689" spans="1:12">
      <x:c r="A689" s="0" t="s">
        <x:v>2</x:v>
      </x:c>
      <x:c r="B689" s="0" t="s">
        <x:v>4</x:v>
      </x:c>
      <x:c r="C689" s="0" t="s">
        <x:v>264</x:v>
      </x:c>
      <x:c r="D689" s="0" t="s">
        <x:v>265</x:v>
      </x:c>
      <x:c r="E689" s="0" t="s">
        <x:v>84</x:v>
      </x:c>
      <x:c r="F689" s="0" t="s">
        <x:v>85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417384</x:v>
      </x:c>
    </x:row>
    <x:row r="690" spans="1:12">
      <x:c r="A690" s="0" t="s">
        <x:v>2</x:v>
      </x:c>
      <x:c r="B690" s="0" t="s">
        <x:v>4</x:v>
      </x:c>
      <x:c r="C690" s="0" t="s">
        <x:v>264</x:v>
      </x:c>
      <x:c r="D690" s="0" t="s">
        <x:v>265</x:v>
      </x:c>
      <x:c r="E690" s="0" t="s">
        <x:v>84</x:v>
      </x:c>
      <x:c r="F690" s="0" t="s">
        <x:v>85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1895072</x:v>
      </x:c>
    </x:row>
    <x:row r="691" spans="1:12">
      <x:c r="A691" s="0" t="s">
        <x:v>2</x:v>
      </x:c>
      <x:c r="B691" s="0" t="s">
        <x:v>4</x:v>
      </x:c>
      <x:c r="C691" s="0" t="s">
        <x:v>264</x:v>
      </x:c>
      <x:c r="D691" s="0" t="s">
        <x:v>265</x:v>
      </x:c>
      <x:c r="E691" s="0" t="s">
        <x:v>84</x:v>
      </x:c>
      <x:c r="F691" s="0" t="s">
        <x:v>85</x:v>
      </x:c>
      <x:c r="G691" s="0" t="s">
        <x:v>60</x:v>
      </x:c>
      <x:c r="H691" s="0" t="s">
        <x:v>61</x:v>
      </x:c>
      <x:c r="I691" s="0" t="s">
        <x:v>57</x:v>
      </x:c>
      <x:c r="J691" s="0" t="s">
        <x:v>57</x:v>
      </x:c>
      <x:c r="K691" s="0" t="s">
        <x:v>56</x:v>
      </x:c>
      <x:c r="L691" s="0">
        <x:v>1970060</x:v>
      </x:c>
    </x:row>
    <x:row r="692" spans="1:12">
      <x:c r="A692" s="0" t="s">
        <x:v>2</x:v>
      </x:c>
      <x:c r="B692" s="0" t="s">
        <x:v>4</x:v>
      </x:c>
      <x:c r="C692" s="0" t="s">
        <x:v>264</x:v>
      </x:c>
      <x:c r="D692" s="0" t="s">
        <x:v>265</x:v>
      </x:c>
      <x:c r="E692" s="0" t="s">
        <x:v>86</x:v>
      </x:c>
      <x:c r="F692" s="0" t="s">
        <x:v>87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31430</x:v>
      </x:c>
    </x:row>
    <x:row r="693" spans="1:12">
      <x:c r="A693" s="0" t="s">
        <x:v>2</x:v>
      </x:c>
      <x:c r="B693" s="0" t="s">
        <x:v>4</x:v>
      </x:c>
      <x:c r="C693" s="0" t="s">
        <x:v>264</x:v>
      </x:c>
      <x:c r="D693" s="0" t="s">
        <x:v>265</x:v>
      </x:c>
      <x:c r="E693" s="0" t="s">
        <x:v>86</x:v>
      </x:c>
      <x:c r="F693" s="0" t="s">
        <x:v>87</x:v>
      </x:c>
      <x:c r="G693" s="0" t="s">
        <x:v>53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32896</x:v>
      </x:c>
    </x:row>
    <x:row r="694" spans="1:12">
      <x:c r="A694" s="0" t="s">
        <x:v>2</x:v>
      </x:c>
      <x:c r="B694" s="0" t="s">
        <x:v>4</x:v>
      </x:c>
      <x:c r="C694" s="0" t="s">
        <x:v>264</x:v>
      </x:c>
      <x:c r="D694" s="0" t="s">
        <x:v>265</x:v>
      </x:c>
      <x:c r="E694" s="0" t="s">
        <x:v>86</x:v>
      </x:c>
      <x:c r="F694" s="0" t="s">
        <x:v>87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440171</x:v>
      </x:c>
    </x:row>
    <x:row r="695" spans="1:12">
      <x:c r="A695" s="0" t="s">
        <x:v>2</x:v>
      </x:c>
      <x:c r="B695" s="0" t="s">
        <x:v>4</x:v>
      </x:c>
      <x:c r="C695" s="0" t="s">
        <x:v>264</x:v>
      </x:c>
      <x:c r="D695" s="0" t="s">
        <x:v>265</x:v>
      </x:c>
      <x:c r="E695" s="0" t="s">
        <x:v>86</x:v>
      </x:c>
      <x:c r="F695" s="0" t="s">
        <x:v>87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450280</x:v>
      </x:c>
    </x:row>
    <x:row r="696" spans="1:12">
      <x:c r="A696" s="0" t="s">
        <x:v>2</x:v>
      </x:c>
      <x:c r="B696" s="0" t="s">
        <x:v>4</x:v>
      </x:c>
      <x:c r="C696" s="0" t="s">
        <x:v>264</x:v>
      </x:c>
      <x:c r="D696" s="0" t="s">
        <x:v>265</x:v>
      </x:c>
      <x:c r="E696" s="0" t="s">
        <x:v>86</x:v>
      </x:c>
      <x:c r="F696" s="0" t="s">
        <x:v>87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1863958</x:v>
      </x:c>
    </x:row>
    <x:row r="697" spans="1:12">
      <x:c r="A697" s="0" t="s">
        <x:v>2</x:v>
      </x:c>
      <x:c r="B697" s="0" t="s">
        <x:v>4</x:v>
      </x:c>
      <x:c r="C697" s="0" t="s">
        <x:v>264</x:v>
      </x:c>
      <x:c r="D697" s="0" t="s">
        <x:v>265</x:v>
      </x:c>
      <x:c r="E697" s="0" t="s">
        <x:v>86</x:v>
      </x:c>
      <x:c r="F697" s="0" t="s">
        <x:v>87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1937044</x:v>
      </x:c>
    </x:row>
    <x:row r="698" spans="1:12">
      <x:c r="A698" s="0" t="s">
        <x:v>2</x:v>
      </x:c>
      <x:c r="B698" s="0" t="s">
        <x:v>4</x:v>
      </x:c>
      <x:c r="C698" s="0" t="s">
        <x:v>264</x:v>
      </x:c>
      <x:c r="D698" s="0" t="s">
        <x:v>265</x:v>
      </x:c>
      <x:c r="E698" s="0" t="s">
        <x:v>88</x:v>
      </x:c>
      <x:c r="F698" s="0" t="s">
        <x:v>89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30717</x:v>
      </x:c>
    </x:row>
    <x:row r="699" spans="1:12">
      <x:c r="A699" s="0" t="s">
        <x:v>2</x:v>
      </x:c>
      <x:c r="B699" s="0" t="s">
        <x:v>4</x:v>
      </x:c>
      <x:c r="C699" s="0" t="s">
        <x:v>264</x:v>
      </x:c>
      <x:c r="D699" s="0" t="s">
        <x:v>265</x:v>
      </x:c>
      <x:c r="E699" s="0" t="s">
        <x:v>88</x:v>
      </x:c>
      <x:c r="F699" s="0" t="s">
        <x:v>89</x:v>
      </x:c>
      <x:c r="G699" s="0" t="s">
        <x:v>53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32317</x:v>
      </x:c>
    </x:row>
    <x:row r="700" spans="1:12">
      <x:c r="A700" s="0" t="s">
        <x:v>2</x:v>
      </x:c>
      <x:c r="B700" s="0" t="s">
        <x:v>4</x:v>
      </x:c>
      <x:c r="C700" s="0" t="s">
        <x:v>264</x:v>
      </x:c>
      <x:c r="D700" s="0" t="s">
        <x:v>265</x:v>
      </x:c>
      <x:c r="E700" s="0" t="s">
        <x:v>88</x:v>
      </x:c>
      <x:c r="F700" s="0" t="s">
        <x:v>89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470888</x:v>
      </x:c>
    </x:row>
    <x:row r="701" spans="1:12">
      <x:c r="A701" s="0" t="s">
        <x:v>2</x:v>
      </x:c>
      <x:c r="B701" s="0" t="s">
        <x:v>4</x:v>
      </x:c>
      <x:c r="C701" s="0" t="s">
        <x:v>264</x:v>
      </x:c>
      <x:c r="D701" s="0" t="s">
        <x:v>265</x:v>
      </x:c>
      <x:c r="E701" s="0" t="s">
        <x:v>88</x:v>
      </x:c>
      <x:c r="F701" s="0" t="s">
        <x:v>89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482597</x:v>
      </x:c>
    </x:row>
    <x:row r="702" spans="1:12">
      <x:c r="A702" s="0" t="s">
        <x:v>2</x:v>
      </x:c>
      <x:c r="B702" s="0" t="s">
        <x:v>4</x:v>
      </x:c>
      <x:c r="C702" s="0" t="s">
        <x:v>264</x:v>
      </x:c>
      <x:c r="D702" s="0" t="s">
        <x:v>265</x:v>
      </x:c>
      <x:c r="E702" s="0" t="s">
        <x:v>88</x:v>
      </x:c>
      <x:c r="F702" s="0" t="s">
        <x:v>89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1832528</x:v>
      </x:c>
    </x:row>
    <x:row r="703" spans="1:12">
      <x:c r="A703" s="0" t="s">
        <x:v>2</x:v>
      </x:c>
      <x:c r="B703" s="0" t="s">
        <x:v>4</x:v>
      </x:c>
      <x:c r="C703" s="0" t="s">
        <x:v>264</x:v>
      </x:c>
      <x:c r="D703" s="0" t="s">
        <x:v>265</x:v>
      </x:c>
      <x:c r="E703" s="0" t="s">
        <x:v>88</x:v>
      </x:c>
      <x:c r="F703" s="0" t="s">
        <x:v>89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1904148</x:v>
      </x:c>
    </x:row>
    <x:row r="704" spans="1:12">
      <x:c r="A704" s="0" t="s">
        <x:v>2</x:v>
      </x:c>
      <x:c r="B704" s="0" t="s">
        <x:v>4</x:v>
      </x:c>
      <x:c r="C704" s="0" t="s">
        <x:v>264</x:v>
      </x:c>
      <x:c r="D704" s="0" t="s">
        <x:v>265</x:v>
      </x:c>
      <x:c r="E704" s="0" t="s">
        <x:v>90</x:v>
      </x:c>
      <x:c r="F704" s="0" t="s">
        <x:v>91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30301</x:v>
      </x:c>
    </x:row>
    <x:row r="705" spans="1:12">
      <x:c r="A705" s="0" t="s">
        <x:v>2</x:v>
      </x:c>
      <x:c r="B705" s="0" t="s">
        <x:v>4</x:v>
      </x:c>
      <x:c r="C705" s="0" t="s">
        <x:v>264</x:v>
      </x:c>
      <x:c r="D705" s="0" t="s">
        <x:v>265</x:v>
      </x:c>
      <x:c r="E705" s="0" t="s">
        <x:v>90</x:v>
      </x:c>
      <x:c r="F705" s="0" t="s">
        <x:v>91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31982</x:v>
      </x:c>
    </x:row>
    <x:row r="706" spans="1:12">
      <x:c r="A706" s="0" t="s">
        <x:v>2</x:v>
      </x:c>
      <x:c r="B706" s="0" t="s">
        <x:v>4</x:v>
      </x:c>
      <x:c r="C706" s="0" t="s">
        <x:v>264</x:v>
      </x:c>
      <x:c r="D706" s="0" t="s">
        <x:v>265</x:v>
      </x:c>
      <x:c r="E706" s="0" t="s">
        <x:v>90</x:v>
      </x:c>
      <x:c r="F706" s="0" t="s">
        <x:v>91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501189</x:v>
      </x:c>
    </x:row>
    <x:row r="707" spans="1:12">
      <x:c r="A707" s="0" t="s">
        <x:v>2</x:v>
      </x:c>
      <x:c r="B707" s="0" t="s">
        <x:v>4</x:v>
      </x:c>
      <x:c r="C707" s="0" t="s">
        <x:v>264</x:v>
      </x:c>
      <x:c r="D707" s="0" t="s">
        <x:v>265</x:v>
      </x:c>
      <x:c r="E707" s="0" t="s">
        <x:v>90</x:v>
      </x:c>
      <x:c r="F707" s="0" t="s">
        <x:v>91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514579</x:v>
      </x:c>
    </x:row>
    <x:row r="708" spans="1:12">
      <x:c r="A708" s="0" t="s">
        <x:v>2</x:v>
      </x:c>
      <x:c r="B708" s="0" t="s">
        <x:v>4</x:v>
      </x:c>
      <x:c r="C708" s="0" t="s">
        <x:v>264</x:v>
      </x:c>
      <x:c r="D708" s="0" t="s">
        <x:v>265</x:v>
      </x:c>
      <x:c r="E708" s="0" t="s">
        <x:v>90</x:v>
      </x:c>
      <x:c r="F708" s="0" t="s">
        <x:v>91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1801811</x:v>
      </x:c>
    </x:row>
    <x:row r="709" spans="1:12">
      <x:c r="A709" s="0" t="s">
        <x:v>2</x:v>
      </x:c>
      <x:c r="B709" s="0" t="s">
        <x:v>4</x:v>
      </x:c>
      <x:c r="C709" s="0" t="s">
        <x:v>264</x:v>
      </x:c>
      <x:c r="D709" s="0" t="s">
        <x:v>265</x:v>
      </x:c>
      <x:c r="E709" s="0" t="s">
        <x:v>90</x:v>
      </x:c>
      <x:c r="F709" s="0" t="s">
        <x:v>91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1871831</x:v>
      </x:c>
    </x:row>
    <x:row r="710" spans="1:12">
      <x:c r="A710" s="0" t="s">
        <x:v>2</x:v>
      </x:c>
      <x:c r="B710" s="0" t="s">
        <x:v>4</x:v>
      </x:c>
      <x:c r="C710" s="0" t="s">
        <x:v>264</x:v>
      </x:c>
      <x:c r="D710" s="0" t="s">
        <x:v>265</x:v>
      </x:c>
      <x:c r="E710" s="0" t="s">
        <x:v>92</x:v>
      </x:c>
      <x:c r="F710" s="0" t="s">
        <x:v>93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29416</x:v>
      </x:c>
    </x:row>
    <x:row r="711" spans="1:12">
      <x:c r="A711" s="0" t="s">
        <x:v>2</x:v>
      </x:c>
      <x:c r="B711" s="0" t="s">
        <x:v>4</x:v>
      </x:c>
      <x:c r="C711" s="0" t="s">
        <x:v>264</x:v>
      </x:c>
      <x:c r="D711" s="0" t="s">
        <x:v>265</x:v>
      </x:c>
      <x:c r="E711" s="0" t="s">
        <x:v>92</x:v>
      </x:c>
      <x:c r="F711" s="0" t="s">
        <x:v>93</x:v>
      </x:c>
      <x:c r="G711" s="0" t="s">
        <x:v>53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31483</x:v>
      </x:c>
    </x:row>
    <x:row r="712" spans="1:12">
      <x:c r="A712" s="0" t="s">
        <x:v>2</x:v>
      </x:c>
      <x:c r="B712" s="0" t="s">
        <x:v>4</x:v>
      </x:c>
      <x:c r="C712" s="0" t="s">
        <x:v>264</x:v>
      </x:c>
      <x:c r="D712" s="0" t="s">
        <x:v>265</x:v>
      </x:c>
      <x:c r="E712" s="0" t="s">
        <x:v>92</x:v>
      </x:c>
      <x:c r="F712" s="0" t="s">
        <x:v>93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530605</x:v>
      </x:c>
    </x:row>
    <x:row r="713" spans="1:12">
      <x:c r="A713" s="0" t="s">
        <x:v>2</x:v>
      </x:c>
      <x:c r="B713" s="0" t="s">
        <x:v>4</x:v>
      </x:c>
      <x:c r="C713" s="0" t="s">
        <x:v>264</x:v>
      </x:c>
      <x:c r="D713" s="0" t="s">
        <x:v>265</x:v>
      </x:c>
      <x:c r="E713" s="0" t="s">
        <x:v>92</x:v>
      </x:c>
      <x:c r="F713" s="0" t="s">
        <x:v>93</x:v>
      </x:c>
      <x:c r="G713" s="0" t="s">
        <x:v>58</x:v>
      </x:c>
      <x:c r="H713" s="0" t="s">
        <x:v>59</x:v>
      </x:c>
      <x:c r="I713" s="0" t="s">
        <x:v>57</x:v>
      </x:c>
      <x:c r="J713" s="0" t="s">
        <x:v>57</x:v>
      </x:c>
      <x:c r="K713" s="0" t="s">
        <x:v>56</x:v>
      </x:c>
      <x:c r="L713" s="0">
        <x:v>546062</x:v>
      </x:c>
    </x:row>
    <x:row r="714" spans="1:12">
      <x:c r="A714" s="0" t="s">
        <x:v>2</x:v>
      </x:c>
      <x:c r="B714" s="0" t="s">
        <x:v>4</x:v>
      </x:c>
      <x:c r="C714" s="0" t="s">
        <x:v>264</x:v>
      </x:c>
      <x:c r="D714" s="0" t="s">
        <x:v>265</x:v>
      </x:c>
      <x:c r="E714" s="0" t="s">
        <x:v>92</x:v>
      </x:c>
      <x:c r="F714" s="0" t="s">
        <x:v>93</x:v>
      </x:c>
      <x:c r="G714" s="0" t="s">
        <x:v>60</x:v>
      </x:c>
      <x:c r="H714" s="0" t="s">
        <x:v>61</x:v>
      </x:c>
      <x:c r="I714" s="0" t="s">
        <x:v>55</x:v>
      </x:c>
      <x:c r="J714" s="0" t="s">
        <x:v>55</x:v>
      </x:c>
      <x:c r="K714" s="0" t="s">
        <x:v>56</x:v>
      </x:c>
      <x:c r="L714" s="0">
        <x:v>1771510</x:v>
      </x:c>
    </x:row>
    <x:row r="715" spans="1:12">
      <x:c r="A715" s="0" t="s">
        <x:v>2</x:v>
      </x:c>
      <x:c r="B715" s="0" t="s">
        <x:v>4</x:v>
      </x:c>
      <x:c r="C715" s="0" t="s">
        <x:v>264</x:v>
      </x:c>
      <x:c r="D715" s="0" t="s">
        <x:v>265</x:v>
      </x:c>
      <x:c r="E715" s="0" t="s">
        <x:v>92</x:v>
      </x:c>
      <x:c r="F715" s="0" t="s">
        <x:v>93</x:v>
      </x:c>
      <x:c r="G715" s="0" t="s">
        <x:v>60</x:v>
      </x:c>
      <x:c r="H715" s="0" t="s">
        <x:v>61</x:v>
      </x:c>
      <x:c r="I715" s="0" t="s">
        <x:v>57</x:v>
      </x:c>
      <x:c r="J715" s="0" t="s">
        <x:v>57</x:v>
      </x:c>
      <x:c r="K715" s="0" t="s">
        <x:v>56</x:v>
      </x:c>
      <x:c r="L715" s="0">
        <x:v>1839849</x:v>
      </x:c>
    </x:row>
    <x:row r="716" spans="1:12">
      <x:c r="A716" s="0" t="s">
        <x:v>2</x:v>
      </x:c>
      <x:c r="B716" s="0" t="s">
        <x:v>4</x:v>
      </x:c>
      <x:c r="C716" s="0" t="s">
        <x:v>264</x:v>
      </x:c>
      <x:c r="D716" s="0" t="s">
        <x:v>265</x:v>
      </x:c>
      <x:c r="E716" s="0" t="s">
        <x:v>94</x:v>
      </x:c>
      <x:c r="F716" s="0" t="s">
        <x:v>95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28577</x:v>
      </x:c>
    </x:row>
    <x:row r="717" spans="1:12">
      <x:c r="A717" s="0" t="s">
        <x:v>2</x:v>
      </x:c>
      <x:c r="B717" s="0" t="s">
        <x:v>4</x:v>
      </x:c>
      <x:c r="C717" s="0" t="s">
        <x:v>264</x:v>
      </x:c>
      <x:c r="D717" s="0" t="s">
        <x:v>265</x:v>
      </x:c>
      <x:c r="E717" s="0" t="s">
        <x:v>94</x:v>
      </x:c>
      <x:c r="F717" s="0" t="s">
        <x:v>95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31183</x:v>
      </x:c>
    </x:row>
    <x:row r="718" spans="1:12">
      <x:c r="A718" s="0" t="s">
        <x:v>2</x:v>
      </x:c>
      <x:c r="B718" s="0" t="s">
        <x:v>4</x:v>
      </x:c>
      <x:c r="C718" s="0" t="s">
        <x:v>264</x:v>
      </x:c>
      <x:c r="D718" s="0" t="s">
        <x:v>265</x:v>
      </x:c>
      <x:c r="E718" s="0" t="s">
        <x:v>94</x:v>
      </x:c>
      <x:c r="F718" s="0" t="s">
        <x:v>95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559182</x:v>
      </x:c>
    </x:row>
    <x:row r="719" spans="1:12">
      <x:c r="A719" s="0" t="s">
        <x:v>2</x:v>
      </x:c>
      <x:c r="B719" s="0" t="s">
        <x:v>4</x:v>
      </x:c>
      <x:c r="C719" s="0" t="s">
        <x:v>264</x:v>
      </x:c>
      <x:c r="D719" s="0" t="s">
        <x:v>265</x:v>
      </x:c>
      <x:c r="E719" s="0" t="s">
        <x:v>94</x:v>
      </x:c>
      <x:c r="F719" s="0" t="s">
        <x:v>95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577245</x:v>
      </x:c>
    </x:row>
    <x:row r="720" spans="1:12">
      <x:c r="A720" s="0" t="s">
        <x:v>2</x:v>
      </x:c>
      <x:c r="B720" s="0" t="s">
        <x:v>4</x:v>
      </x:c>
      <x:c r="C720" s="0" t="s">
        <x:v>264</x:v>
      </x:c>
      <x:c r="D720" s="0" t="s">
        <x:v>265</x:v>
      </x:c>
      <x:c r="E720" s="0" t="s">
        <x:v>94</x:v>
      </x:c>
      <x:c r="F720" s="0" t="s">
        <x:v>95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1742094</x:v>
      </x:c>
    </x:row>
    <x:row r="721" spans="1:12">
      <x:c r="A721" s="0" t="s">
        <x:v>2</x:v>
      </x:c>
      <x:c r="B721" s="0" t="s">
        <x:v>4</x:v>
      </x:c>
      <x:c r="C721" s="0" t="s">
        <x:v>264</x:v>
      </x:c>
      <x:c r="D721" s="0" t="s">
        <x:v>265</x:v>
      </x:c>
      <x:c r="E721" s="0" t="s">
        <x:v>94</x:v>
      </x:c>
      <x:c r="F721" s="0" t="s">
        <x:v>95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1808366</x:v>
      </x:c>
    </x:row>
    <x:row r="722" spans="1:12">
      <x:c r="A722" s="0" t="s">
        <x:v>2</x:v>
      </x:c>
      <x:c r="B722" s="0" t="s">
        <x:v>4</x:v>
      </x:c>
      <x:c r="C722" s="0" t="s">
        <x:v>264</x:v>
      </x:c>
      <x:c r="D722" s="0" t="s">
        <x:v>265</x:v>
      </x:c>
      <x:c r="E722" s="0" t="s">
        <x:v>96</x:v>
      </x:c>
      <x:c r="F722" s="0" t="s">
        <x:v>97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28600</x:v>
      </x:c>
    </x:row>
    <x:row r="723" spans="1:12">
      <x:c r="A723" s="0" t="s">
        <x:v>2</x:v>
      </x:c>
      <x:c r="B723" s="0" t="s">
        <x:v>4</x:v>
      </x:c>
      <x:c r="C723" s="0" t="s">
        <x:v>264</x:v>
      </x:c>
      <x:c r="D723" s="0" t="s">
        <x:v>265</x:v>
      </x:c>
      <x:c r="E723" s="0" t="s">
        <x:v>96</x:v>
      </x:c>
      <x:c r="F723" s="0" t="s">
        <x:v>97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31540</x:v>
      </x:c>
    </x:row>
    <x:row r="724" spans="1:12">
      <x:c r="A724" s="0" t="s">
        <x:v>2</x:v>
      </x:c>
      <x:c r="B724" s="0" t="s">
        <x:v>4</x:v>
      </x:c>
      <x:c r="C724" s="0" t="s">
        <x:v>264</x:v>
      </x:c>
      <x:c r="D724" s="0" t="s">
        <x:v>265</x:v>
      </x:c>
      <x:c r="E724" s="0" t="s">
        <x:v>96</x:v>
      </x:c>
      <x:c r="F724" s="0" t="s">
        <x:v>97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587782</x:v>
      </x:c>
    </x:row>
    <x:row r="725" spans="1:12">
      <x:c r="A725" s="0" t="s">
        <x:v>2</x:v>
      </x:c>
      <x:c r="B725" s="0" t="s">
        <x:v>4</x:v>
      </x:c>
      <x:c r="C725" s="0" t="s">
        <x:v>264</x:v>
      </x:c>
      <x:c r="D725" s="0" t="s">
        <x:v>265</x:v>
      </x:c>
      <x:c r="E725" s="0" t="s">
        <x:v>96</x:v>
      </x:c>
      <x:c r="F725" s="0" t="s">
        <x:v>97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608785</x:v>
      </x:c>
    </x:row>
    <x:row r="726" spans="1:12">
      <x:c r="A726" s="0" t="s">
        <x:v>2</x:v>
      </x:c>
      <x:c r="B726" s="0" t="s">
        <x:v>4</x:v>
      </x:c>
      <x:c r="C726" s="0" t="s">
        <x:v>264</x:v>
      </x:c>
      <x:c r="D726" s="0" t="s">
        <x:v>265</x:v>
      </x:c>
      <x:c r="E726" s="0" t="s">
        <x:v>96</x:v>
      </x:c>
      <x:c r="F726" s="0" t="s">
        <x:v>97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1713517</x:v>
      </x:c>
    </x:row>
    <x:row r="727" spans="1:12">
      <x:c r="A727" s="0" t="s">
        <x:v>2</x:v>
      </x:c>
      <x:c r="B727" s="0" t="s">
        <x:v>4</x:v>
      </x:c>
      <x:c r="C727" s="0" t="s">
        <x:v>264</x:v>
      </x:c>
      <x:c r="D727" s="0" t="s">
        <x:v>265</x:v>
      </x:c>
      <x:c r="E727" s="0" t="s">
        <x:v>96</x:v>
      </x:c>
      <x:c r="F727" s="0" t="s">
        <x:v>97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1777183</x:v>
      </x:c>
    </x:row>
    <x:row r="728" spans="1:12">
      <x:c r="A728" s="0" t="s">
        <x:v>2</x:v>
      </x:c>
      <x:c r="B728" s="0" t="s">
        <x:v>4</x:v>
      </x:c>
      <x:c r="C728" s="0" t="s">
        <x:v>264</x:v>
      </x:c>
      <x:c r="D728" s="0" t="s">
        <x:v>265</x:v>
      </x:c>
      <x:c r="E728" s="0" t="s">
        <x:v>98</x:v>
      </x:c>
      <x:c r="F728" s="0" t="s">
        <x:v>99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29107</x:v>
      </x:c>
    </x:row>
    <x:row r="729" spans="1:12">
      <x:c r="A729" s="0" t="s">
        <x:v>2</x:v>
      </x:c>
      <x:c r="B729" s="0" t="s">
        <x:v>4</x:v>
      </x:c>
      <x:c r="C729" s="0" t="s">
        <x:v>264</x:v>
      </x:c>
      <x:c r="D729" s="0" t="s">
        <x:v>265</x:v>
      </x:c>
      <x:c r="E729" s="0" t="s">
        <x:v>98</x:v>
      </x:c>
      <x:c r="F729" s="0" t="s">
        <x:v>99</x:v>
      </x:c>
      <x:c r="G729" s="0" t="s">
        <x:v>53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31383</x:v>
      </x:c>
    </x:row>
    <x:row r="730" spans="1:12">
      <x:c r="A730" s="0" t="s">
        <x:v>2</x:v>
      </x:c>
      <x:c r="B730" s="0" t="s">
        <x:v>4</x:v>
      </x:c>
      <x:c r="C730" s="0" t="s">
        <x:v>264</x:v>
      </x:c>
      <x:c r="D730" s="0" t="s">
        <x:v>265</x:v>
      </x:c>
      <x:c r="E730" s="0" t="s">
        <x:v>98</x:v>
      </x:c>
      <x:c r="F730" s="0" t="s">
        <x:v>99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616889</x:v>
      </x:c>
    </x:row>
    <x:row r="731" spans="1:12">
      <x:c r="A731" s="0" t="s">
        <x:v>2</x:v>
      </x:c>
      <x:c r="B731" s="0" t="s">
        <x:v>4</x:v>
      </x:c>
      <x:c r="C731" s="0" t="s">
        <x:v>264</x:v>
      </x:c>
      <x:c r="D731" s="0" t="s">
        <x:v>265</x:v>
      </x:c>
      <x:c r="E731" s="0" t="s">
        <x:v>98</x:v>
      </x:c>
      <x:c r="F731" s="0" t="s">
        <x:v>99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640168</x:v>
      </x:c>
    </x:row>
    <x:row r="732" spans="1:12">
      <x:c r="A732" s="0" t="s">
        <x:v>2</x:v>
      </x:c>
      <x:c r="B732" s="0" t="s">
        <x:v>4</x:v>
      </x:c>
      <x:c r="C732" s="0" t="s">
        <x:v>264</x:v>
      </x:c>
      <x:c r="D732" s="0" t="s">
        <x:v>265</x:v>
      </x:c>
      <x:c r="E732" s="0" t="s">
        <x:v>98</x:v>
      </x:c>
      <x:c r="F732" s="0" t="s">
        <x:v>99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1684917</x:v>
      </x:c>
    </x:row>
    <x:row r="733" spans="1:12">
      <x:c r="A733" s="0" t="s">
        <x:v>2</x:v>
      </x:c>
      <x:c r="B733" s="0" t="s">
        <x:v>4</x:v>
      </x:c>
      <x:c r="C733" s="0" t="s">
        <x:v>264</x:v>
      </x:c>
      <x:c r="D733" s="0" t="s">
        <x:v>265</x:v>
      </x:c>
      <x:c r="E733" s="0" t="s">
        <x:v>98</x:v>
      </x:c>
      <x:c r="F733" s="0" t="s">
        <x:v>99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1745643</x:v>
      </x:c>
    </x:row>
    <x:row r="734" spans="1:12">
      <x:c r="A734" s="0" t="s">
        <x:v>2</x:v>
      </x:c>
      <x:c r="B734" s="0" t="s">
        <x:v>4</x:v>
      </x:c>
      <x:c r="C734" s="0" t="s">
        <x:v>264</x:v>
      </x:c>
      <x:c r="D734" s="0" t="s">
        <x:v>265</x:v>
      </x:c>
      <x:c r="E734" s="0" t="s">
        <x:v>100</x:v>
      </x:c>
      <x:c r="F734" s="0" t="s">
        <x:v>101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28562</x:v>
      </x:c>
    </x:row>
    <x:row r="735" spans="1:12">
      <x:c r="A735" s="0" t="s">
        <x:v>2</x:v>
      </x:c>
      <x:c r="B735" s="0" t="s">
        <x:v>4</x:v>
      </x:c>
      <x:c r="C735" s="0" t="s">
        <x:v>264</x:v>
      </x:c>
      <x:c r="D735" s="0" t="s">
        <x:v>265</x:v>
      </x:c>
      <x:c r="E735" s="0" t="s">
        <x:v>100</x:v>
      </x:c>
      <x:c r="F735" s="0" t="s">
        <x:v>101</x:v>
      </x:c>
      <x:c r="G735" s="0" t="s">
        <x:v>53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29319</x:v>
      </x:c>
    </x:row>
    <x:row r="736" spans="1:12">
      <x:c r="A736" s="0" t="s">
        <x:v>2</x:v>
      </x:c>
      <x:c r="B736" s="0" t="s">
        <x:v>4</x:v>
      </x:c>
      <x:c r="C736" s="0" t="s">
        <x:v>264</x:v>
      </x:c>
      <x:c r="D736" s="0" t="s">
        <x:v>265</x:v>
      </x:c>
      <x:c r="E736" s="0" t="s">
        <x:v>100</x:v>
      </x:c>
      <x:c r="F736" s="0" t="s">
        <x:v>101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645451</x:v>
      </x:c>
    </x:row>
    <x:row r="737" spans="1:12">
      <x:c r="A737" s="0" t="s">
        <x:v>2</x:v>
      </x:c>
      <x:c r="B737" s="0" t="s">
        <x:v>4</x:v>
      </x:c>
      <x:c r="C737" s="0" t="s">
        <x:v>264</x:v>
      </x:c>
      <x:c r="D737" s="0" t="s">
        <x:v>265</x:v>
      </x:c>
      <x:c r="E737" s="0" t="s">
        <x:v>100</x:v>
      </x:c>
      <x:c r="F737" s="0" t="s">
        <x:v>101</x:v>
      </x:c>
      <x:c r="G737" s="0" t="s">
        <x:v>58</x:v>
      </x:c>
      <x:c r="H737" s="0" t="s">
        <x:v>59</x:v>
      </x:c>
      <x:c r="I737" s="0" t="s">
        <x:v>57</x:v>
      </x:c>
      <x:c r="J737" s="0" t="s">
        <x:v>57</x:v>
      </x:c>
      <x:c r="K737" s="0" t="s">
        <x:v>56</x:v>
      </x:c>
      <x:c r="L737" s="0">
        <x:v>669487</x:v>
      </x:c>
    </x:row>
    <x:row r="738" spans="1:12">
      <x:c r="A738" s="0" t="s">
        <x:v>2</x:v>
      </x:c>
      <x:c r="B738" s="0" t="s">
        <x:v>4</x:v>
      </x:c>
      <x:c r="C738" s="0" t="s">
        <x:v>264</x:v>
      </x:c>
      <x:c r="D738" s="0" t="s">
        <x:v>265</x:v>
      </x:c>
      <x:c r="E738" s="0" t="s">
        <x:v>100</x:v>
      </x:c>
      <x:c r="F738" s="0" t="s">
        <x:v>101</x:v>
      </x:c>
      <x:c r="G738" s="0" t="s">
        <x:v>60</x:v>
      </x:c>
      <x:c r="H738" s="0" t="s">
        <x:v>61</x:v>
      </x:c>
      <x:c r="I738" s="0" t="s">
        <x:v>55</x:v>
      </x:c>
      <x:c r="J738" s="0" t="s">
        <x:v>55</x:v>
      </x:c>
      <x:c r="K738" s="0" t="s">
        <x:v>56</x:v>
      </x:c>
      <x:c r="L738" s="0">
        <x:v>1655810</x:v>
      </x:c>
    </x:row>
    <x:row r="739" spans="1:12">
      <x:c r="A739" s="0" t="s">
        <x:v>2</x:v>
      </x:c>
      <x:c r="B739" s="0" t="s">
        <x:v>4</x:v>
      </x:c>
      <x:c r="C739" s="0" t="s">
        <x:v>264</x:v>
      </x:c>
      <x:c r="D739" s="0" t="s">
        <x:v>265</x:v>
      </x:c>
      <x:c r="E739" s="0" t="s">
        <x:v>100</x:v>
      </x:c>
      <x:c r="F739" s="0" t="s">
        <x:v>101</x:v>
      </x:c>
      <x:c r="G739" s="0" t="s">
        <x:v>60</x:v>
      </x:c>
      <x:c r="H739" s="0" t="s">
        <x:v>61</x:v>
      </x:c>
      <x:c r="I739" s="0" t="s">
        <x:v>57</x:v>
      </x:c>
      <x:c r="J739" s="0" t="s">
        <x:v>57</x:v>
      </x:c>
      <x:c r="K739" s="0" t="s">
        <x:v>56</x:v>
      </x:c>
      <x:c r="L739" s="0">
        <x:v>1714260</x:v>
      </x:c>
    </x:row>
    <x:row r="740" spans="1:12">
      <x:c r="A740" s="0" t="s">
        <x:v>2</x:v>
      </x:c>
      <x:c r="B740" s="0" t="s">
        <x:v>4</x:v>
      </x:c>
      <x:c r="C740" s="0" t="s">
        <x:v>264</x:v>
      </x:c>
      <x:c r="D740" s="0" t="s">
        <x:v>265</x:v>
      </x:c>
      <x:c r="E740" s="0" t="s">
        <x:v>102</x:v>
      </x:c>
      <x:c r="F740" s="0" t="s">
        <x:v>103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30178</x:v>
      </x:c>
    </x:row>
    <x:row r="741" spans="1:12">
      <x:c r="A741" s="0" t="s">
        <x:v>2</x:v>
      </x:c>
      <x:c r="B741" s="0" t="s">
        <x:v>4</x:v>
      </x:c>
      <x:c r="C741" s="0" t="s">
        <x:v>264</x:v>
      </x:c>
      <x:c r="D741" s="0" t="s">
        <x:v>265</x:v>
      </x:c>
      <x:c r="E741" s="0" t="s">
        <x:v>102</x:v>
      </x:c>
      <x:c r="F741" s="0" t="s">
        <x:v>103</x:v>
      </x:c>
      <x:c r="G741" s="0" t="s">
        <x:v>53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28508</x:v>
      </x:c>
    </x:row>
    <x:row r="742" spans="1:12">
      <x:c r="A742" s="0" t="s">
        <x:v>2</x:v>
      </x:c>
      <x:c r="B742" s="0" t="s">
        <x:v>4</x:v>
      </x:c>
      <x:c r="C742" s="0" t="s">
        <x:v>264</x:v>
      </x:c>
      <x:c r="D742" s="0" t="s">
        <x:v>265</x:v>
      </x:c>
      <x:c r="E742" s="0" t="s">
        <x:v>102</x:v>
      </x:c>
      <x:c r="F742" s="0" t="s">
        <x:v>103</x:v>
      </x:c>
      <x:c r="G742" s="0" t="s">
        <x:v>58</x:v>
      </x:c>
      <x:c r="H742" s="0" t="s">
        <x:v>59</x:v>
      </x:c>
      <x:c r="I742" s="0" t="s">
        <x:v>55</x:v>
      </x:c>
      <x:c r="J742" s="0" t="s">
        <x:v>55</x:v>
      </x:c>
      <x:c r="K742" s="0" t="s">
        <x:v>56</x:v>
      </x:c>
      <x:c r="L742" s="0">
        <x:v>675629</x:v>
      </x:c>
    </x:row>
    <x:row r="743" spans="1:12">
      <x:c r="A743" s="0" t="s">
        <x:v>2</x:v>
      </x:c>
      <x:c r="B743" s="0" t="s">
        <x:v>4</x:v>
      </x:c>
      <x:c r="C743" s="0" t="s">
        <x:v>264</x:v>
      </x:c>
      <x:c r="D743" s="0" t="s">
        <x:v>265</x:v>
      </x:c>
      <x:c r="E743" s="0" t="s">
        <x:v>102</x:v>
      </x:c>
      <x:c r="F743" s="0" t="s">
        <x:v>103</x:v>
      </x:c>
      <x:c r="G743" s="0" t="s">
        <x:v>58</x:v>
      </x:c>
      <x:c r="H743" s="0" t="s">
        <x:v>59</x:v>
      </x:c>
      <x:c r="I743" s="0" t="s">
        <x:v>57</x:v>
      </x:c>
      <x:c r="J743" s="0" t="s">
        <x:v>57</x:v>
      </x:c>
      <x:c r="K743" s="0" t="s">
        <x:v>56</x:v>
      </x:c>
      <x:c r="L743" s="0">
        <x:v>697995</x:v>
      </x:c>
    </x:row>
    <x:row r="744" spans="1:12">
      <x:c r="A744" s="0" t="s">
        <x:v>2</x:v>
      </x:c>
      <x:c r="B744" s="0" t="s">
        <x:v>4</x:v>
      </x:c>
      <x:c r="C744" s="0" t="s">
        <x:v>264</x:v>
      </x:c>
      <x:c r="D744" s="0" t="s">
        <x:v>265</x:v>
      </x:c>
      <x:c r="E744" s="0" t="s">
        <x:v>102</x:v>
      </x:c>
      <x:c r="F744" s="0" t="s">
        <x:v>103</x:v>
      </x:c>
      <x:c r="G744" s="0" t="s">
        <x:v>60</x:v>
      </x:c>
      <x:c r="H744" s="0" t="s">
        <x:v>61</x:v>
      </x:c>
      <x:c r="I744" s="0" t="s">
        <x:v>55</x:v>
      </x:c>
      <x:c r="J744" s="0" t="s">
        <x:v>55</x:v>
      </x:c>
      <x:c r="K744" s="0" t="s">
        <x:v>56</x:v>
      </x:c>
      <x:c r="L744" s="0">
        <x:v>1627248</x:v>
      </x:c>
    </x:row>
    <x:row r="745" spans="1:12">
      <x:c r="A745" s="0" t="s">
        <x:v>2</x:v>
      </x:c>
      <x:c r="B745" s="0" t="s">
        <x:v>4</x:v>
      </x:c>
      <x:c r="C745" s="0" t="s">
        <x:v>264</x:v>
      </x:c>
      <x:c r="D745" s="0" t="s">
        <x:v>265</x:v>
      </x:c>
      <x:c r="E745" s="0" t="s">
        <x:v>102</x:v>
      </x:c>
      <x:c r="F745" s="0" t="s">
        <x:v>103</x:v>
      </x:c>
      <x:c r="G745" s="0" t="s">
        <x:v>60</x:v>
      </x:c>
      <x:c r="H745" s="0" t="s">
        <x:v>61</x:v>
      </x:c>
      <x:c r="I745" s="0" t="s">
        <x:v>57</x:v>
      </x:c>
      <x:c r="J745" s="0" t="s">
        <x:v>57</x:v>
      </x:c>
      <x:c r="K745" s="0" t="s">
        <x:v>56</x:v>
      </x:c>
      <x:c r="L745" s="0">
        <x:v>1684941</x:v>
      </x:c>
    </x:row>
    <x:row r="746" spans="1:12">
      <x:c r="A746" s="0" t="s">
        <x:v>2</x:v>
      </x:c>
      <x:c r="B746" s="0" t="s">
        <x:v>4</x:v>
      </x:c>
      <x:c r="C746" s="0" t="s">
        <x:v>264</x:v>
      </x:c>
      <x:c r="D746" s="0" t="s">
        <x:v>265</x:v>
      </x:c>
      <x:c r="E746" s="0" t="s">
        <x:v>104</x:v>
      </x:c>
      <x:c r="F746" s="0" t="s">
        <x:v>105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28773</x:v>
      </x:c>
    </x:row>
    <x:row r="747" spans="1:12">
      <x:c r="A747" s="0" t="s">
        <x:v>2</x:v>
      </x:c>
      <x:c r="B747" s="0" t="s">
        <x:v>4</x:v>
      </x:c>
      <x:c r="C747" s="0" t="s">
        <x:v>264</x:v>
      </x:c>
      <x:c r="D747" s="0" t="s">
        <x:v>265</x:v>
      </x:c>
      <x:c r="E747" s="0" t="s">
        <x:v>104</x:v>
      </x:c>
      <x:c r="F747" s="0" t="s">
        <x:v>105</x:v>
      </x:c>
      <x:c r="G747" s="0" t="s">
        <x:v>53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27407</x:v>
      </x:c>
    </x:row>
    <x:row r="748" spans="1:12">
      <x:c r="A748" s="0" t="s">
        <x:v>2</x:v>
      </x:c>
      <x:c r="B748" s="0" t="s">
        <x:v>4</x:v>
      </x:c>
      <x:c r="C748" s="0" t="s">
        <x:v>264</x:v>
      </x:c>
      <x:c r="D748" s="0" t="s">
        <x:v>265</x:v>
      </x:c>
      <x:c r="E748" s="0" t="s">
        <x:v>104</x:v>
      </x:c>
      <x:c r="F748" s="0" t="s">
        <x:v>105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704402</x:v>
      </x:c>
    </x:row>
    <x:row r="749" spans="1:12">
      <x:c r="A749" s="0" t="s">
        <x:v>2</x:v>
      </x:c>
      <x:c r="B749" s="0" t="s">
        <x:v>4</x:v>
      </x:c>
      <x:c r="C749" s="0" t="s">
        <x:v>264</x:v>
      </x:c>
      <x:c r="D749" s="0" t="s">
        <x:v>265</x:v>
      </x:c>
      <x:c r="E749" s="0" t="s">
        <x:v>104</x:v>
      </x:c>
      <x:c r="F749" s="0" t="s">
        <x:v>105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725402</x:v>
      </x:c>
    </x:row>
    <x:row r="750" spans="1:12">
      <x:c r="A750" s="0" t="s">
        <x:v>2</x:v>
      </x:c>
      <x:c r="B750" s="0" t="s">
        <x:v>4</x:v>
      </x:c>
      <x:c r="C750" s="0" t="s">
        <x:v>264</x:v>
      </x:c>
      <x:c r="D750" s="0" t="s">
        <x:v>265</x:v>
      </x:c>
      <x:c r="E750" s="0" t="s">
        <x:v>104</x:v>
      </x:c>
      <x:c r="F750" s="0" t="s">
        <x:v>105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1597070</x:v>
      </x:c>
    </x:row>
    <x:row r="751" spans="1:12">
      <x:c r="A751" s="0" t="s">
        <x:v>2</x:v>
      </x:c>
      <x:c r="B751" s="0" t="s">
        <x:v>4</x:v>
      </x:c>
      <x:c r="C751" s="0" t="s">
        <x:v>264</x:v>
      </x:c>
      <x:c r="D751" s="0" t="s">
        <x:v>265</x:v>
      </x:c>
      <x:c r="E751" s="0" t="s">
        <x:v>104</x:v>
      </x:c>
      <x:c r="F751" s="0" t="s">
        <x:v>105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1656433</x:v>
      </x:c>
    </x:row>
    <x:row r="752" spans="1:12">
      <x:c r="A752" s="0" t="s">
        <x:v>2</x:v>
      </x:c>
      <x:c r="B752" s="0" t="s">
        <x:v>4</x:v>
      </x:c>
      <x:c r="C752" s="0" t="s">
        <x:v>264</x:v>
      </x:c>
      <x:c r="D752" s="0" t="s">
        <x:v>265</x:v>
      </x:c>
      <x:c r="E752" s="0" t="s">
        <x:v>106</x:v>
      </x:c>
      <x:c r="F752" s="0" t="s">
        <x:v>107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28506</x:v>
      </x:c>
    </x:row>
    <x:row r="753" spans="1:12">
      <x:c r="A753" s="0" t="s">
        <x:v>2</x:v>
      </x:c>
      <x:c r="B753" s="0" t="s">
        <x:v>4</x:v>
      </x:c>
      <x:c r="C753" s="0" t="s">
        <x:v>264</x:v>
      </x:c>
      <x:c r="D753" s="0" t="s">
        <x:v>265</x:v>
      </x:c>
      <x:c r="E753" s="0" t="s">
        <x:v>106</x:v>
      </x:c>
      <x:c r="F753" s="0" t="s">
        <x:v>107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27326</x:v>
      </x:c>
    </x:row>
    <x:row r="754" spans="1:12">
      <x:c r="A754" s="0" t="s">
        <x:v>2</x:v>
      </x:c>
      <x:c r="B754" s="0" t="s">
        <x:v>4</x:v>
      </x:c>
      <x:c r="C754" s="0" t="s">
        <x:v>264</x:v>
      </x:c>
      <x:c r="D754" s="0" t="s">
        <x:v>265</x:v>
      </x:c>
      <x:c r="E754" s="0" t="s">
        <x:v>106</x:v>
      </x:c>
      <x:c r="F754" s="0" t="s">
        <x:v>107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732908</x:v>
      </x:c>
    </x:row>
    <x:row r="755" spans="1:12">
      <x:c r="A755" s="0" t="s">
        <x:v>2</x:v>
      </x:c>
      <x:c r="B755" s="0" t="s">
        <x:v>4</x:v>
      </x:c>
      <x:c r="C755" s="0" t="s">
        <x:v>264</x:v>
      </x:c>
      <x:c r="D755" s="0" t="s">
        <x:v>265</x:v>
      </x:c>
      <x:c r="E755" s="0" t="s">
        <x:v>106</x:v>
      </x:c>
      <x:c r="F755" s="0" t="s">
        <x:v>107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752728</x:v>
      </x:c>
    </x:row>
    <x:row r="756" spans="1:12">
      <x:c r="A756" s="0" t="s">
        <x:v>2</x:v>
      </x:c>
      <x:c r="B756" s="0" t="s">
        <x:v>4</x:v>
      </x:c>
      <x:c r="C756" s="0" t="s">
        <x:v>264</x:v>
      </x:c>
      <x:c r="D756" s="0" t="s">
        <x:v>265</x:v>
      </x:c>
      <x:c r="E756" s="0" t="s">
        <x:v>106</x:v>
      </x:c>
      <x:c r="F756" s="0" t="s">
        <x:v>107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1568297</x:v>
      </x:c>
    </x:row>
    <x:row r="757" spans="1:12">
      <x:c r="A757" s="0" t="s">
        <x:v>2</x:v>
      </x:c>
      <x:c r="B757" s="0" t="s">
        <x:v>4</x:v>
      </x:c>
      <x:c r="C757" s="0" t="s">
        <x:v>264</x:v>
      </x:c>
      <x:c r="D757" s="0" t="s">
        <x:v>265</x:v>
      </x:c>
      <x:c r="E757" s="0" t="s">
        <x:v>106</x:v>
      </x:c>
      <x:c r="F757" s="0" t="s">
        <x:v>107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1629026</x:v>
      </x:c>
    </x:row>
    <x:row r="758" spans="1:12">
      <x:c r="A758" s="0" t="s">
        <x:v>2</x:v>
      </x:c>
      <x:c r="B758" s="0" t="s">
        <x:v>4</x:v>
      </x:c>
      <x:c r="C758" s="0" t="s">
        <x:v>264</x:v>
      </x:c>
      <x:c r="D758" s="0" t="s">
        <x:v>265</x:v>
      </x:c>
      <x:c r="E758" s="0" t="s">
        <x:v>108</x:v>
      </x:c>
      <x:c r="F758" s="0" t="s">
        <x:v>109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28977</x:v>
      </x:c>
    </x:row>
    <x:row r="759" spans="1:12">
      <x:c r="A759" s="0" t="s">
        <x:v>2</x:v>
      </x:c>
      <x:c r="B759" s="0" t="s">
        <x:v>4</x:v>
      </x:c>
      <x:c r="C759" s="0" t="s">
        <x:v>264</x:v>
      </x:c>
      <x:c r="D759" s="0" t="s">
        <x:v>265</x:v>
      </x:c>
      <x:c r="E759" s="0" t="s">
        <x:v>108</x:v>
      </x:c>
      <x:c r="F759" s="0" t="s">
        <x:v>109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27272</x:v>
      </x:c>
    </x:row>
    <x:row r="760" spans="1:12">
      <x:c r="A760" s="0" t="s">
        <x:v>2</x:v>
      </x:c>
      <x:c r="B760" s="0" t="s">
        <x:v>4</x:v>
      </x:c>
      <x:c r="C760" s="0" t="s">
        <x:v>264</x:v>
      </x:c>
      <x:c r="D760" s="0" t="s">
        <x:v>265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761885</x:v>
      </x:c>
    </x:row>
    <x:row r="761" spans="1:12">
      <x:c r="A761" s="0" t="s">
        <x:v>2</x:v>
      </x:c>
      <x:c r="B761" s="0" t="s">
        <x:v>4</x:v>
      </x:c>
      <x:c r="C761" s="0" t="s">
        <x:v>264</x:v>
      </x:c>
      <x:c r="D761" s="0" t="s">
        <x:v>265</x:v>
      </x:c>
      <x:c r="E761" s="0" t="s">
        <x:v>108</x:v>
      </x:c>
      <x:c r="F761" s="0" t="s">
        <x:v>109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780000</x:v>
      </x:c>
    </x:row>
    <x:row r="762" spans="1:12">
      <x:c r="A762" s="0" t="s">
        <x:v>2</x:v>
      </x:c>
      <x:c r="B762" s="0" t="s">
        <x:v>4</x:v>
      </x:c>
      <x:c r="C762" s="0" t="s">
        <x:v>264</x:v>
      </x:c>
      <x:c r="D762" s="0" t="s">
        <x:v>265</x:v>
      </x:c>
      <x:c r="E762" s="0" t="s">
        <x:v>108</x:v>
      </x:c>
      <x:c r="F762" s="0" t="s">
        <x:v>109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1539791</x:v>
      </x:c>
    </x:row>
    <x:row r="763" spans="1:12">
      <x:c r="A763" s="0" t="s">
        <x:v>2</x:v>
      </x:c>
      <x:c r="B763" s="0" t="s">
        <x:v>4</x:v>
      </x:c>
      <x:c r="C763" s="0" t="s">
        <x:v>264</x:v>
      </x:c>
      <x:c r="D763" s="0" t="s">
        <x:v>265</x:v>
      </x:c>
      <x:c r="E763" s="0" t="s">
        <x:v>108</x:v>
      </x:c>
      <x:c r="F763" s="0" t="s">
        <x:v>109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1601700</x:v>
      </x:c>
    </x:row>
    <x:row r="764" spans="1:12">
      <x:c r="A764" s="0" t="s">
        <x:v>2</x:v>
      </x:c>
      <x:c r="B764" s="0" t="s">
        <x:v>4</x:v>
      </x:c>
      <x:c r="C764" s="0" t="s">
        <x:v>264</x:v>
      </x:c>
      <x:c r="D764" s="0" t="s">
        <x:v>265</x:v>
      </x:c>
      <x:c r="E764" s="0" t="s">
        <x:v>110</x:v>
      </x:c>
      <x:c r="F764" s="0" t="s">
        <x:v>111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30202</x:v>
      </x:c>
    </x:row>
    <x:row r="765" spans="1:12">
      <x:c r="A765" s="0" t="s">
        <x:v>2</x:v>
      </x:c>
      <x:c r="B765" s="0" t="s">
        <x:v>4</x:v>
      </x:c>
      <x:c r="C765" s="0" t="s">
        <x:v>264</x:v>
      </x:c>
      <x:c r="D765" s="0" t="s">
        <x:v>265</x:v>
      </x:c>
      <x:c r="E765" s="0" t="s">
        <x:v>110</x:v>
      </x:c>
      <x:c r="F765" s="0" t="s">
        <x:v>111</x:v>
      </x:c>
      <x:c r="G765" s="0" t="s">
        <x:v>53</x:v>
      </x:c>
      <x:c r="H765" s="0" t="s">
        <x:v>54</x:v>
      </x:c>
      <x:c r="I765" s="0" t="s">
        <x:v>57</x:v>
      </x:c>
      <x:c r="J765" s="0" t="s">
        <x:v>57</x:v>
      </x:c>
      <x:c r="K765" s="0" t="s">
        <x:v>56</x:v>
      </x:c>
      <x:c r="L765" s="0">
        <x:v>27071</x:v>
      </x:c>
    </x:row>
    <x:row r="766" spans="1:12">
      <x:c r="A766" s="0" t="s">
        <x:v>2</x:v>
      </x:c>
      <x:c r="B766" s="0" t="s">
        <x:v>4</x:v>
      </x:c>
      <x:c r="C766" s="0" t="s">
        <x:v>264</x:v>
      </x:c>
      <x:c r="D766" s="0" t="s">
        <x:v>265</x:v>
      </x:c>
      <x:c r="E766" s="0" t="s">
        <x:v>110</x:v>
      </x:c>
      <x:c r="F766" s="0" t="s">
        <x:v>111</x:v>
      </x:c>
      <x:c r="G766" s="0" t="s">
        <x:v>58</x:v>
      </x:c>
      <x:c r="H766" s="0" t="s">
        <x:v>59</x:v>
      </x:c>
      <x:c r="I766" s="0" t="s">
        <x:v>55</x:v>
      </x:c>
      <x:c r="J766" s="0" t="s">
        <x:v>55</x:v>
      </x:c>
      <x:c r="K766" s="0" t="s">
        <x:v>56</x:v>
      </x:c>
      <x:c r="L766" s="0">
        <x:v>792087</x:v>
      </x:c>
    </x:row>
    <x:row r="767" spans="1:12">
      <x:c r="A767" s="0" t="s">
        <x:v>2</x:v>
      </x:c>
      <x:c r="B767" s="0" t="s">
        <x:v>4</x:v>
      </x:c>
      <x:c r="C767" s="0" t="s">
        <x:v>264</x:v>
      </x:c>
      <x:c r="D767" s="0" t="s">
        <x:v>265</x:v>
      </x:c>
      <x:c r="E767" s="0" t="s">
        <x:v>110</x:v>
      </x:c>
      <x:c r="F767" s="0" t="s">
        <x:v>111</x:v>
      </x:c>
      <x:c r="G767" s="0" t="s">
        <x:v>58</x:v>
      </x:c>
      <x:c r="H767" s="0" t="s">
        <x:v>59</x:v>
      </x:c>
      <x:c r="I767" s="0" t="s">
        <x:v>57</x:v>
      </x:c>
      <x:c r="J767" s="0" t="s">
        <x:v>57</x:v>
      </x:c>
      <x:c r="K767" s="0" t="s">
        <x:v>56</x:v>
      </x:c>
      <x:c r="L767" s="0">
        <x:v>807071</x:v>
      </x:c>
    </x:row>
    <x:row r="768" spans="1:12">
      <x:c r="A768" s="0" t="s">
        <x:v>2</x:v>
      </x:c>
      <x:c r="B768" s="0" t="s">
        <x:v>4</x:v>
      </x:c>
      <x:c r="C768" s="0" t="s">
        <x:v>264</x:v>
      </x:c>
      <x:c r="D768" s="0" t="s">
        <x:v>265</x:v>
      </x:c>
      <x:c r="E768" s="0" t="s">
        <x:v>110</x:v>
      </x:c>
      <x:c r="F768" s="0" t="s">
        <x:v>111</x:v>
      </x:c>
      <x:c r="G768" s="0" t="s">
        <x:v>60</x:v>
      </x:c>
      <x:c r="H768" s="0" t="s">
        <x:v>61</x:v>
      </x:c>
      <x:c r="I768" s="0" t="s">
        <x:v>55</x:v>
      </x:c>
      <x:c r="J768" s="0" t="s">
        <x:v>55</x:v>
      </x:c>
      <x:c r="K768" s="0" t="s">
        <x:v>56</x:v>
      </x:c>
      <x:c r="L768" s="0">
        <x:v>1510814</x:v>
      </x:c>
    </x:row>
    <x:row r="769" spans="1:12">
      <x:c r="A769" s="0" t="s">
        <x:v>2</x:v>
      </x:c>
      <x:c r="B769" s="0" t="s">
        <x:v>4</x:v>
      </x:c>
      <x:c r="C769" s="0" t="s">
        <x:v>264</x:v>
      </x:c>
      <x:c r="D769" s="0" t="s">
        <x:v>265</x:v>
      </x:c>
      <x:c r="E769" s="0" t="s">
        <x:v>110</x:v>
      </x:c>
      <x:c r="F769" s="0" t="s">
        <x:v>111</x:v>
      </x:c>
      <x:c r="G769" s="0" t="s">
        <x:v>60</x:v>
      </x:c>
      <x:c r="H769" s="0" t="s">
        <x:v>61</x:v>
      </x:c>
      <x:c r="I769" s="0" t="s">
        <x:v>57</x:v>
      </x:c>
      <x:c r="J769" s="0" t="s">
        <x:v>57</x:v>
      </x:c>
      <x:c r="K769" s="0" t="s">
        <x:v>56</x:v>
      </x:c>
      <x:c r="L769" s="0">
        <x:v>1574428</x:v>
      </x:c>
    </x:row>
    <x:row r="770" spans="1:12">
      <x:c r="A770" s="0" t="s">
        <x:v>2</x:v>
      </x:c>
      <x:c r="B770" s="0" t="s">
        <x:v>4</x:v>
      </x:c>
      <x:c r="C770" s="0" t="s">
        <x:v>264</x:v>
      </x:c>
      <x:c r="D770" s="0" t="s">
        <x:v>265</x:v>
      </x:c>
      <x:c r="E770" s="0" t="s">
        <x:v>112</x:v>
      </x:c>
      <x:c r="F770" s="0" t="s">
        <x:v>113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31407</x:v>
      </x:c>
    </x:row>
    <x:row r="771" spans="1:12">
      <x:c r="A771" s="0" t="s">
        <x:v>2</x:v>
      </x:c>
      <x:c r="B771" s="0" t="s">
        <x:v>4</x:v>
      </x:c>
      <x:c r="C771" s="0" t="s">
        <x:v>264</x:v>
      </x:c>
      <x:c r="D771" s="0" t="s">
        <x:v>265</x:v>
      </x:c>
      <x:c r="E771" s="0" t="s">
        <x:v>112</x:v>
      </x:c>
      <x:c r="F771" s="0" t="s">
        <x:v>113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28794</x:v>
      </x:c>
    </x:row>
    <x:row r="772" spans="1:12">
      <x:c r="A772" s="0" t="s">
        <x:v>2</x:v>
      </x:c>
      <x:c r="B772" s="0" t="s">
        <x:v>4</x:v>
      </x:c>
      <x:c r="C772" s="0" t="s">
        <x:v>264</x:v>
      </x:c>
      <x:c r="D772" s="0" t="s">
        <x:v>265</x:v>
      </x:c>
      <x:c r="E772" s="0" t="s">
        <x:v>112</x:v>
      </x:c>
      <x:c r="F772" s="0" t="s">
        <x:v>113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823494</x:v>
      </x:c>
    </x:row>
    <x:row r="773" spans="1:12">
      <x:c r="A773" s="0" t="s">
        <x:v>2</x:v>
      </x:c>
      <x:c r="B773" s="0" t="s">
        <x:v>4</x:v>
      </x:c>
      <x:c r="C773" s="0" t="s">
        <x:v>264</x:v>
      </x:c>
      <x:c r="D773" s="0" t="s">
        <x:v>265</x:v>
      </x:c>
      <x:c r="E773" s="0" t="s">
        <x:v>112</x:v>
      </x:c>
      <x:c r="F773" s="0" t="s">
        <x:v>113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835865</x:v>
      </x:c>
    </x:row>
    <x:row r="774" spans="1:12">
      <x:c r="A774" s="0" t="s">
        <x:v>2</x:v>
      </x:c>
      <x:c r="B774" s="0" t="s">
        <x:v>4</x:v>
      </x:c>
      <x:c r="C774" s="0" t="s">
        <x:v>264</x:v>
      </x:c>
      <x:c r="D774" s="0" t="s">
        <x:v>265</x:v>
      </x:c>
      <x:c r="E774" s="0" t="s">
        <x:v>112</x:v>
      </x:c>
      <x:c r="F774" s="0" t="s">
        <x:v>113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1480612</x:v>
      </x:c>
    </x:row>
    <x:row r="775" spans="1:12">
      <x:c r="A775" s="0" t="s">
        <x:v>2</x:v>
      </x:c>
      <x:c r="B775" s="0" t="s">
        <x:v>4</x:v>
      </x:c>
      <x:c r="C775" s="0" t="s">
        <x:v>264</x:v>
      </x:c>
      <x:c r="D775" s="0" t="s">
        <x:v>265</x:v>
      </x:c>
      <x:c r="E775" s="0" t="s">
        <x:v>112</x:v>
      </x:c>
      <x:c r="F775" s="0" t="s">
        <x:v>113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1547357</x:v>
      </x:c>
    </x:row>
    <x:row r="776" spans="1:12">
      <x:c r="A776" s="0" t="s">
        <x:v>2</x:v>
      </x:c>
      <x:c r="B776" s="0" t="s">
        <x:v>4</x:v>
      </x:c>
      <x:c r="C776" s="0" t="s">
        <x:v>264</x:v>
      </x:c>
      <x:c r="D776" s="0" t="s">
        <x:v>265</x:v>
      </x:c>
      <x:c r="E776" s="0" t="s">
        <x:v>114</x:v>
      </x:c>
      <x:c r="F776" s="0" t="s">
        <x:v>115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32844</x:v>
      </x:c>
    </x:row>
    <x:row r="777" spans="1:12">
      <x:c r="A777" s="0" t="s">
        <x:v>2</x:v>
      </x:c>
      <x:c r="B777" s="0" t="s">
        <x:v>4</x:v>
      </x:c>
      <x:c r="C777" s="0" t="s">
        <x:v>264</x:v>
      </x:c>
      <x:c r="D777" s="0" t="s">
        <x:v>265</x:v>
      </x:c>
      <x:c r="E777" s="0" t="s">
        <x:v>114</x:v>
      </x:c>
      <x:c r="F777" s="0" t="s">
        <x:v>115</x:v>
      </x:c>
      <x:c r="G777" s="0" t="s">
        <x:v>53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27683</x:v>
      </x:c>
    </x:row>
    <x:row r="778" spans="1:12">
      <x:c r="A778" s="0" t="s">
        <x:v>2</x:v>
      </x:c>
      <x:c r="B778" s="0" t="s">
        <x:v>4</x:v>
      </x:c>
      <x:c r="C778" s="0" t="s">
        <x:v>264</x:v>
      </x:c>
      <x:c r="D778" s="0" t="s">
        <x:v>265</x:v>
      </x:c>
      <x:c r="E778" s="0" t="s">
        <x:v>114</x:v>
      </x:c>
      <x:c r="F778" s="0" t="s">
        <x:v>115</x:v>
      </x:c>
      <x:c r="G778" s="0" t="s">
        <x:v>58</x:v>
      </x:c>
      <x:c r="H778" s="0" t="s">
        <x:v>59</x:v>
      </x:c>
      <x:c r="I778" s="0" t="s">
        <x:v>55</x:v>
      </x:c>
      <x:c r="J778" s="0" t="s">
        <x:v>55</x:v>
      </x:c>
      <x:c r="K778" s="0" t="s">
        <x:v>56</x:v>
      </x:c>
      <x:c r="L778" s="0">
        <x:v>856338</x:v>
      </x:c>
    </x:row>
    <x:row r="779" spans="1:12">
      <x:c r="A779" s="0" t="s">
        <x:v>2</x:v>
      </x:c>
      <x:c r="B779" s="0" t="s">
        <x:v>4</x:v>
      </x:c>
      <x:c r="C779" s="0" t="s">
        <x:v>264</x:v>
      </x:c>
      <x:c r="D779" s="0" t="s">
        <x:v>265</x:v>
      </x:c>
      <x:c r="E779" s="0" t="s">
        <x:v>114</x:v>
      </x:c>
      <x:c r="F779" s="0" t="s">
        <x:v>115</x:v>
      </x:c>
      <x:c r="G779" s="0" t="s">
        <x:v>58</x:v>
      </x:c>
      <x:c r="H779" s="0" t="s">
        <x:v>59</x:v>
      </x:c>
      <x:c r="I779" s="0" t="s">
        <x:v>57</x:v>
      </x:c>
      <x:c r="J779" s="0" t="s">
        <x:v>57</x:v>
      </x:c>
      <x:c r="K779" s="0" t="s">
        <x:v>56</x:v>
      </x:c>
      <x:c r="L779" s="0">
        <x:v>863548</x:v>
      </x:c>
    </x:row>
    <x:row r="780" spans="1:12">
      <x:c r="A780" s="0" t="s">
        <x:v>2</x:v>
      </x:c>
      <x:c r="B780" s="0" t="s">
        <x:v>4</x:v>
      </x:c>
      <x:c r="C780" s="0" t="s">
        <x:v>264</x:v>
      </x:c>
      <x:c r="D780" s="0" t="s">
        <x:v>265</x:v>
      </x:c>
      <x:c r="E780" s="0" t="s">
        <x:v>114</x:v>
      </x:c>
      <x:c r="F780" s="0" t="s">
        <x:v>115</x:v>
      </x:c>
      <x:c r="G780" s="0" t="s">
        <x:v>60</x:v>
      </x:c>
      <x:c r="H780" s="0" t="s">
        <x:v>61</x:v>
      </x:c>
      <x:c r="I780" s="0" t="s">
        <x:v>55</x:v>
      </x:c>
      <x:c r="J780" s="0" t="s">
        <x:v>55</x:v>
      </x:c>
      <x:c r="K780" s="0" t="s">
        <x:v>56</x:v>
      </x:c>
      <x:c r="L780" s="0">
        <x:v>1449205</x:v>
      </x:c>
    </x:row>
    <x:row r="781" spans="1:12">
      <x:c r="A781" s="0" t="s">
        <x:v>2</x:v>
      </x:c>
      <x:c r="B781" s="0" t="s">
        <x:v>4</x:v>
      </x:c>
      <x:c r="C781" s="0" t="s">
        <x:v>264</x:v>
      </x:c>
      <x:c r="D781" s="0" t="s">
        <x:v>265</x:v>
      </x:c>
      <x:c r="E781" s="0" t="s">
        <x:v>114</x:v>
      </x:c>
      <x:c r="F781" s="0" t="s">
        <x:v>115</x:v>
      </x:c>
      <x:c r="G781" s="0" t="s">
        <x:v>60</x:v>
      </x:c>
      <x:c r="H781" s="0" t="s">
        <x:v>61</x:v>
      </x:c>
      <x:c r="I781" s="0" t="s">
        <x:v>57</x:v>
      </x:c>
      <x:c r="J781" s="0" t="s">
        <x:v>57</x:v>
      </x:c>
      <x:c r="K781" s="0" t="s">
        <x:v>56</x:v>
      </x:c>
      <x:c r="L781" s="0">
        <x:v>1518563</x:v>
      </x:c>
    </x:row>
    <x:row r="782" spans="1:12">
      <x:c r="A782" s="0" t="s">
        <x:v>2</x:v>
      </x:c>
      <x:c r="B782" s="0" t="s">
        <x:v>4</x:v>
      </x:c>
      <x:c r="C782" s="0" t="s">
        <x:v>264</x:v>
      </x:c>
      <x:c r="D782" s="0" t="s">
        <x:v>265</x:v>
      </x:c>
      <x:c r="E782" s="0" t="s">
        <x:v>116</x:v>
      </x:c>
      <x:c r="F782" s="0" t="s">
        <x:v>117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34313</x:v>
      </x:c>
    </x:row>
    <x:row r="783" spans="1:12">
      <x:c r="A783" s="0" t="s">
        <x:v>2</x:v>
      </x:c>
      <x:c r="B783" s="0" t="s">
        <x:v>4</x:v>
      </x:c>
      <x:c r="C783" s="0" t="s">
        <x:v>264</x:v>
      </x:c>
      <x:c r="D783" s="0" t="s">
        <x:v>265</x:v>
      </x:c>
      <x:c r="E783" s="0" t="s">
        <x:v>116</x:v>
      </x:c>
      <x:c r="F783" s="0" t="s">
        <x:v>117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30239</x:v>
      </x:c>
    </x:row>
    <x:row r="784" spans="1:12">
      <x:c r="A784" s="0" t="s">
        <x:v>2</x:v>
      </x:c>
      <x:c r="B784" s="0" t="s">
        <x:v>4</x:v>
      </x:c>
      <x:c r="C784" s="0" t="s">
        <x:v>264</x:v>
      </x:c>
      <x:c r="D784" s="0" t="s">
        <x:v>265</x:v>
      </x:c>
      <x:c r="E784" s="0" t="s">
        <x:v>116</x:v>
      </x:c>
      <x:c r="F784" s="0" t="s">
        <x:v>117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890651</x:v>
      </x:c>
    </x:row>
    <x:row r="785" spans="1:12">
      <x:c r="A785" s="0" t="s">
        <x:v>2</x:v>
      </x:c>
      <x:c r="B785" s="0" t="s">
        <x:v>4</x:v>
      </x:c>
      <x:c r="C785" s="0" t="s">
        <x:v>264</x:v>
      </x:c>
      <x:c r="D785" s="0" t="s">
        <x:v>265</x:v>
      </x:c>
      <x:c r="E785" s="0" t="s">
        <x:v>116</x:v>
      </x:c>
      <x:c r="F785" s="0" t="s">
        <x:v>117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893787</x:v>
      </x:c>
    </x:row>
    <x:row r="786" spans="1:12">
      <x:c r="A786" s="0" t="s">
        <x:v>2</x:v>
      </x:c>
      <x:c r="B786" s="0" t="s">
        <x:v>4</x:v>
      </x:c>
      <x:c r="C786" s="0" t="s">
        <x:v>264</x:v>
      </x:c>
      <x:c r="D786" s="0" t="s">
        <x:v>265</x:v>
      </x:c>
      <x:c r="E786" s="0" t="s">
        <x:v>116</x:v>
      </x:c>
      <x:c r="F786" s="0" t="s">
        <x:v>117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1416361</x:v>
      </x:c>
    </x:row>
    <x:row r="787" spans="1:12">
      <x:c r="A787" s="0" t="s">
        <x:v>2</x:v>
      </x:c>
      <x:c r="B787" s="0" t="s">
        <x:v>4</x:v>
      </x:c>
      <x:c r="C787" s="0" t="s">
        <x:v>264</x:v>
      </x:c>
      <x:c r="D787" s="0" t="s">
        <x:v>265</x:v>
      </x:c>
      <x:c r="E787" s="0" t="s">
        <x:v>116</x:v>
      </x:c>
      <x:c r="F787" s="0" t="s">
        <x:v>117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1490880</x:v>
      </x:c>
    </x:row>
    <x:row r="788" spans="1:12">
      <x:c r="A788" s="0" t="s">
        <x:v>2</x:v>
      </x:c>
      <x:c r="B788" s="0" t="s">
        <x:v>4</x:v>
      </x:c>
      <x:c r="C788" s="0" t="s">
        <x:v>264</x:v>
      </x:c>
      <x:c r="D788" s="0" t="s">
        <x:v>265</x:v>
      </x:c>
      <x:c r="E788" s="0" t="s">
        <x:v>118</x:v>
      </x:c>
      <x:c r="F788" s="0" t="s">
        <x:v>119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36781</x:v>
      </x:c>
    </x:row>
    <x:row r="789" spans="1:12">
      <x:c r="A789" s="0" t="s">
        <x:v>2</x:v>
      </x:c>
      <x:c r="B789" s="0" t="s">
        <x:v>4</x:v>
      </x:c>
      <x:c r="C789" s="0" t="s">
        <x:v>264</x:v>
      </x:c>
      <x:c r="D789" s="0" t="s">
        <x:v>265</x:v>
      </x:c>
      <x:c r="E789" s="0" t="s">
        <x:v>118</x:v>
      </x:c>
      <x:c r="F789" s="0" t="s">
        <x:v>119</x:v>
      </x:c>
      <x:c r="G789" s="0" t="s">
        <x:v>53</x:v>
      </x:c>
      <x:c r="H789" s="0" t="s">
        <x:v>54</x:v>
      </x:c>
      <x:c r="I789" s="0" t="s">
        <x:v>57</x:v>
      </x:c>
      <x:c r="J789" s="0" t="s">
        <x:v>57</x:v>
      </x:c>
      <x:c r="K789" s="0" t="s">
        <x:v>56</x:v>
      </x:c>
      <x:c r="L789" s="0">
        <x:v>28452</x:v>
      </x:c>
    </x:row>
    <x:row r="790" spans="1:12">
      <x:c r="A790" s="0" t="s">
        <x:v>2</x:v>
      </x:c>
      <x:c r="B790" s="0" t="s">
        <x:v>4</x:v>
      </x:c>
      <x:c r="C790" s="0" t="s">
        <x:v>264</x:v>
      </x:c>
      <x:c r="D790" s="0" t="s">
        <x:v>265</x:v>
      </x:c>
      <x:c r="E790" s="0" t="s">
        <x:v>118</x:v>
      </x:c>
      <x:c r="F790" s="0" t="s">
        <x:v>119</x:v>
      </x:c>
      <x:c r="G790" s="0" t="s">
        <x:v>58</x:v>
      </x:c>
      <x:c r="H790" s="0" t="s">
        <x:v>59</x:v>
      </x:c>
      <x:c r="I790" s="0" t="s">
        <x:v>55</x:v>
      </x:c>
      <x:c r="J790" s="0" t="s">
        <x:v>55</x:v>
      </x:c>
      <x:c r="K790" s="0" t="s">
        <x:v>56</x:v>
      </x:c>
      <x:c r="L790" s="0">
        <x:v>927432</x:v>
      </x:c>
    </x:row>
    <x:row r="791" spans="1:12">
      <x:c r="A791" s="0" t="s">
        <x:v>2</x:v>
      </x:c>
      <x:c r="B791" s="0" t="s">
        <x:v>4</x:v>
      </x:c>
      <x:c r="C791" s="0" t="s">
        <x:v>264</x:v>
      </x:c>
      <x:c r="D791" s="0" t="s">
        <x:v>265</x:v>
      </x:c>
      <x:c r="E791" s="0" t="s">
        <x:v>118</x:v>
      </x:c>
      <x:c r="F791" s="0" t="s">
        <x:v>119</x:v>
      </x:c>
      <x:c r="G791" s="0" t="s">
        <x:v>58</x:v>
      </x:c>
      <x:c r="H791" s="0" t="s">
        <x:v>59</x:v>
      </x:c>
      <x:c r="I791" s="0" t="s">
        <x:v>57</x:v>
      </x:c>
      <x:c r="J791" s="0" t="s">
        <x:v>57</x:v>
      </x:c>
      <x:c r="K791" s="0" t="s">
        <x:v>56</x:v>
      </x:c>
      <x:c r="L791" s="0">
        <x:v>922239</x:v>
      </x:c>
    </x:row>
    <x:row r="792" spans="1:12">
      <x:c r="A792" s="0" t="s">
        <x:v>2</x:v>
      </x:c>
      <x:c r="B792" s="0" t="s">
        <x:v>4</x:v>
      </x:c>
      <x:c r="C792" s="0" t="s">
        <x:v>264</x:v>
      </x:c>
      <x:c r="D792" s="0" t="s">
        <x:v>265</x:v>
      </x:c>
      <x:c r="E792" s="0" t="s">
        <x:v>118</x:v>
      </x:c>
      <x:c r="F792" s="0" t="s">
        <x:v>119</x:v>
      </x:c>
      <x:c r="G792" s="0" t="s">
        <x:v>60</x:v>
      </x:c>
      <x:c r="H792" s="0" t="s">
        <x:v>61</x:v>
      </x:c>
      <x:c r="I792" s="0" t="s">
        <x:v>55</x:v>
      </x:c>
      <x:c r="J792" s="0" t="s">
        <x:v>55</x:v>
      </x:c>
      <x:c r="K792" s="0" t="s">
        <x:v>56</x:v>
      </x:c>
      <x:c r="L792" s="0">
        <x:v>1382048</x:v>
      </x:c>
    </x:row>
    <x:row r="793" spans="1:12">
      <x:c r="A793" s="0" t="s">
        <x:v>2</x:v>
      </x:c>
      <x:c r="B793" s="0" t="s">
        <x:v>4</x:v>
      </x:c>
      <x:c r="C793" s="0" t="s">
        <x:v>264</x:v>
      </x:c>
      <x:c r="D793" s="0" t="s">
        <x:v>265</x:v>
      </x:c>
      <x:c r="E793" s="0" t="s">
        <x:v>118</x:v>
      </x:c>
      <x:c r="F793" s="0" t="s">
        <x:v>119</x:v>
      </x:c>
      <x:c r="G793" s="0" t="s">
        <x:v>60</x:v>
      </x:c>
      <x:c r="H793" s="0" t="s">
        <x:v>61</x:v>
      </x:c>
      <x:c r="I793" s="0" t="s">
        <x:v>57</x:v>
      </x:c>
      <x:c r="J793" s="0" t="s">
        <x:v>57</x:v>
      </x:c>
      <x:c r="K793" s="0" t="s">
        <x:v>56</x:v>
      </x:c>
      <x:c r="L793" s="0">
        <x:v>1460641</x:v>
      </x:c>
    </x:row>
    <x:row r="794" spans="1:12">
      <x:c r="A794" s="0" t="s">
        <x:v>2</x:v>
      </x:c>
      <x:c r="B794" s="0" t="s">
        <x:v>4</x:v>
      </x:c>
      <x:c r="C794" s="0" t="s">
        <x:v>264</x:v>
      </x:c>
      <x:c r="D794" s="0" t="s">
        <x:v>265</x:v>
      </x:c>
      <x:c r="E794" s="0" t="s">
        <x:v>120</x:v>
      </x:c>
      <x:c r="F794" s="0" t="s">
        <x:v>121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38369</x:v>
      </x:c>
    </x:row>
    <x:row r="795" spans="1:12">
      <x:c r="A795" s="0" t="s">
        <x:v>2</x:v>
      </x:c>
      <x:c r="B795" s="0" t="s">
        <x:v>4</x:v>
      </x:c>
      <x:c r="C795" s="0" t="s">
        <x:v>264</x:v>
      </x:c>
      <x:c r="D795" s="0" t="s">
        <x:v>265</x:v>
      </x:c>
      <x:c r="E795" s="0" t="s">
        <x:v>120</x:v>
      </x:c>
      <x:c r="F795" s="0" t="s">
        <x:v>121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30054</x:v>
      </x:c>
    </x:row>
    <x:row r="796" spans="1:12">
      <x:c r="A796" s="0" t="s">
        <x:v>2</x:v>
      </x:c>
      <x:c r="B796" s="0" t="s">
        <x:v>4</x:v>
      </x:c>
      <x:c r="C796" s="0" t="s">
        <x:v>264</x:v>
      </x:c>
      <x:c r="D796" s="0" t="s">
        <x:v>265</x:v>
      </x:c>
      <x:c r="E796" s="0" t="s">
        <x:v>120</x:v>
      </x:c>
      <x:c r="F796" s="0" t="s">
        <x:v>121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965801</x:v>
      </x:c>
    </x:row>
    <x:row r="797" spans="1:12">
      <x:c r="A797" s="0" t="s">
        <x:v>2</x:v>
      </x:c>
      <x:c r="B797" s="0" t="s">
        <x:v>4</x:v>
      </x:c>
      <x:c r="C797" s="0" t="s">
        <x:v>264</x:v>
      </x:c>
      <x:c r="D797" s="0" t="s">
        <x:v>265</x:v>
      </x:c>
      <x:c r="E797" s="0" t="s">
        <x:v>120</x:v>
      </x:c>
      <x:c r="F797" s="0" t="s">
        <x:v>121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952293</x:v>
      </x:c>
    </x:row>
    <x:row r="798" spans="1:12">
      <x:c r="A798" s="0" t="s">
        <x:v>2</x:v>
      </x:c>
      <x:c r="B798" s="0" t="s">
        <x:v>4</x:v>
      </x:c>
      <x:c r="C798" s="0" t="s">
        <x:v>264</x:v>
      </x:c>
      <x:c r="D798" s="0" t="s">
        <x:v>265</x:v>
      </x:c>
      <x:c r="E798" s="0" t="s">
        <x:v>120</x:v>
      </x:c>
      <x:c r="F798" s="0" t="s">
        <x:v>121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1345267</x:v>
      </x:c>
    </x:row>
    <x:row r="799" spans="1:12">
      <x:c r="A799" s="0" t="s">
        <x:v>2</x:v>
      </x:c>
      <x:c r="B799" s="0" t="s">
        <x:v>4</x:v>
      </x:c>
      <x:c r="C799" s="0" t="s">
        <x:v>264</x:v>
      </x:c>
      <x:c r="D799" s="0" t="s">
        <x:v>265</x:v>
      </x:c>
      <x:c r="E799" s="0" t="s">
        <x:v>120</x:v>
      </x:c>
      <x:c r="F799" s="0" t="s">
        <x:v>121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1432189</x:v>
      </x:c>
    </x:row>
    <x:row r="800" spans="1:12">
      <x:c r="A800" s="0" t="s">
        <x:v>2</x:v>
      </x:c>
      <x:c r="B800" s="0" t="s">
        <x:v>4</x:v>
      </x:c>
      <x:c r="C800" s="0" t="s">
        <x:v>264</x:v>
      </x:c>
      <x:c r="D800" s="0" t="s">
        <x:v>265</x:v>
      </x:c>
      <x:c r="E800" s="0" t="s">
        <x:v>122</x:v>
      </x:c>
      <x:c r="F800" s="0" t="s">
        <x:v>123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40573</x:v>
      </x:c>
    </x:row>
    <x:row r="801" spans="1:12">
      <x:c r="A801" s="0" t="s">
        <x:v>2</x:v>
      </x:c>
      <x:c r="B801" s="0" t="s">
        <x:v>4</x:v>
      </x:c>
      <x:c r="C801" s="0" t="s">
        <x:v>264</x:v>
      </x:c>
      <x:c r="D801" s="0" t="s">
        <x:v>265</x:v>
      </x:c>
      <x:c r="E801" s="0" t="s">
        <x:v>122</x:v>
      </x:c>
      <x:c r="F801" s="0" t="s">
        <x:v>123</x:v>
      </x:c>
      <x:c r="G801" s="0" t="s">
        <x:v>53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32752</x:v>
      </x:c>
    </x:row>
    <x:row r="802" spans="1:12">
      <x:c r="A802" s="0" t="s">
        <x:v>2</x:v>
      </x:c>
      <x:c r="B802" s="0" t="s">
        <x:v>4</x:v>
      </x:c>
      <x:c r="C802" s="0" t="s">
        <x:v>264</x:v>
      </x:c>
      <x:c r="D802" s="0" t="s">
        <x:v>265</x:v>
      </x:c>
      <x:c r="E802" s="0" t="s">
        <x:v>122</x:v>
      </x:c>
      <x:c r="F802" s="0" t="s">
        <x:v>123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1006374</x:v>
      </x:c>
    </x:row>
    <x:row r="803" spans="1:12">
      <x:c r="A803" s="0" t="s">
        <x:v>2</x:v>
      </x:c>
      <x:c r="B803" s="0" t="s">
        <x:v>4</x:v>
      </x:c>
      <x:c r="C803" s="0" t="s">
        <x:v>264</x:v>
      </x:c>
      <x:c r="D803" s="0" t="s">
        <x:v>265</x:v>
      </x:c>
      <x:c r="E803" s="0" t="s">
        <x:v>122</x:v>
      </x:c>
      <x:c r="F803" s="0" t="s">
        <x:v>123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985045</x:v>
      </x:c>
    </x:row>
    <x:row r="804" spans="1:12">
      <x:c r="A804" s="0" t="s">
        <x:v>2</x:v>
      </x:c>
      <x:c r="B804" s="0" t="s">
        <x:v>4</x:v>
      </x:c>
      <x:c r="C804" s="0" t="s">
        <x:v>264</x:v>
      </x:c>
      <x:c r="D804" s="0" t="s">
        <x:v>265</x:v>
      </x:c>
      <x:c r="E804" s="0" t="s">
        <x:v>122</x:v>
      </x:c>
      <x:c r="F804" s="0" t="s">
        <x:v>123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1306898</x:v>
      </x:c>
    </x:row>
    <x:row r="805" spans="1:12">
      <x:c r="A805" s="0" t="s">
        <x:v>2</x:v>
      </x:c>
      <x:c r="B805" s="0" t="s">
        <x:v>4</x:v>
      </x:c>
      <x:c r="C805" s="0" t="s">
        <x:v>264</x:v>
      </x:c>
      <x:c r="D805" s="0" t="s">
        <x:v>265</x:v>
      </x:c>
      <x:c r="E805" s="0" t="s">
        <x:v>122</x:v>
      </x:c>
      <x:c r="F805" s="0" t="s">
        <x:v>123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1402135</x:v>
      </x:c>
    </x:row>
    <x:row r="806" spans="1:12">
      <x:c r="A806" s="0" t="s">
        <x:v>2</x:v>
      </x:c>
      <x:c r="B806" s="0" t="s">
        <x:v>4</x:v>
      </x:c>
      <x:c r="C806" s="0" t="s">
        <x:v>264</x:v>
      </x:c>
      <x:c r="D806" s="0" t="s">
        <x:v>265</x:v>
      </x:c>
      <x:c r="E806" s="0" t="s">
        <x:v>124</x:v>
      </x:c>
      <x:c r="F806" s="0" t="s">
        <x:v>125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40544</x:v>
      </x:c>
    </x:row>
    <x:row r="807" spans="1:12">
      <x:c r="A807" s="0" t="s">
        <x:v>2</x:v>
      </x:c>
      <x:c r="B807" s="0" t="s">
        <x:v>4</x:v>
      </x:c>
      <x:c r="C807" s="0" t="s">
        <x:v>264</x:v>
      </x:c>
      <x:c r="D807" s="0" t="s">
        <x:v>265</x:v>
      </x:c>
      <x:c r="E807" s="0" t="s">
        <x:v>124</x:v>
      </x:c>
      <x:c r="F807" s="0" t="s">
        <x:v>125</x:v>
      </x:c>
      <x:c r="G807" s="0" t="s">
        <x:v>53</x:v>
      </x:c>
      <x:c r="H807" s="0" t="s">
        <x:v>54</x:v>
      </x:c>
      <x:c r="I807" s="0" t="s">
        <x:v>57</x:v>
      </x:c>
      <x:c r="J807" s="0" t="s">
        <x:v>57</x:v>
      </x:c>
      <x:c r="K807" s="0" t="s">
        <x:v>56</x:v>
      </x:c>
      <x:c r="L807" s="0">
        <x:v>32801</x:v>
      </x:c>
    </x:row>
    <x:row r="808" spans="1:12">
      <x:c r="A808" s="0" t="s">
        <x:v>2</x:v>
      </x:c>
      <x:c r="B808" s="0" t="s">
        <x:v>4</x:v>
      </x:c>
      <x:c r="C808" s="0" t="s">
        <x:v>264</x:v>
      </x:c>
      <x:c r="D808" s="0" t="s">
        <x:v>265</x:v>
      </x:c>
      <x:c r="E808" s="0" t="s">
        <x:v>124</x:v>
      </x:c>
      <x:c r="F808" s="0" t="s">
        <x:v>125</x:v>
      </x:c>
      <x:c r="G808" s="0" t="s">
        <x:v>58</x:v>
      </x:c>
      <x:c r="H808" s="0" t="s">
        <x:v>59</x:v>
      </x:c>
      <x:c r="I808" s="0" t="s">
        <x:v>55</x:v>
      </x:c>
      <x:c r="J808" s="0" t="s">
        <x:v>55</x:v>
      </x:c>
      <x:c r="K808" s="0" t="s">
        <x:v>56</x:v>
      </x:c>
      <x:c r="L808" s="0">
        <x:v>1046918</x:v>
      </x:c>
    </x:row>
    <x:row r="809" spans="1:12">
      <x:c r="A809" s="0" t="s">
        <x:v>2</x:v>
      </x:c>
      <x:c r="B809" s="0" t="s">
        <x:v>4</x:v>
      </x:c>
      <x:c r="C809" s="0" t="s">
        <x:v>264</x:v>
      </x:c>
      <x:c r="D809" s="0" t="s">
        <x:v>265</x:v>
      </x:c>
      <x:c r="E809" s="0" t="s">
        <x:v>124</x:v>
      </x:c>
      <x:c r="F809" s="0" t="s">
        <x:v>125</x:v>
      </x:c>
      <x:c r="G809" s="0" t="s">
        <x:v>58</x:v>
      </x:c>
      <x:c r="H809" s="0" t="s">
        <x:v>59</x:v>
      </x:c>
      <x:c r="I809" s="0" t="s">
        <x:v>57</x:v>
      </x:c>
      <x:c r="J809" s="0" t="s">
        <x:v>57</x:v>
      </x:c>
      <x:c r="K809" s="0" t="s">
        <x:v>56</x:v>
      </x:c>
      <x:c r="L809" s="0">
        <x:v>1017846</x:v>
      </x:c>
    </x:row>
    <x:row r="810" spans="1:12">
      <x:c r="A810" s="0" t="s">
        <x:v>2</x:v>
      </x:c>
      <x:c r="B810" s="0" t="s">
        <x:v>4</x:v>
      </x:c>
      <x:c r="C810" s="0" t="s">
        <x:v>264</x:v>
      </x:c>
      <x:c r="D810" s="0" t="s">
        <x:v>265</x:v>
      </x:c>
      <x:c r="E810" s="0" t="s">
        <x:v>124</x:v>
      </x:c>
      <x:c r="F810" s="0" t="s">
        <x:v>125</x:v>
      </x:c>
      <x:c r="G810" s="0" t="s">
        <x:v>60</x:v>
      </x:c>
      <x:c r="H810" s="0" t="s">
        <x:v>61</x:v>
      </x:c>
      <x:c r="I810" s="0" t="s">
        <x:v>55</x:v>
      </x:c>
      <x:c r="J810" s="0" t="s">
        <x:v>55</x:v>
      </x:c>
      <x:c r="K810" s="0" t="s">
        <x:v>56</x:v>
      </x:c>
      <x:c r="L810" s="0">
        <x:v>1266325</x:v>
      </x:c>
    </x:row>
    <x:row r="811" spans="1:12">
      <x:c r="A811" s="0" t="s">
        <x:v>2</x:v>
      </x:c>
      <x:c r="B811" s="0" t="s">
        <x:v>4</x:v>
      </x:c>
      <x:c r="C811" s="0" t="s">
        <x:v>264</x:v>
      </x:c>
      <x:c r="D811" s="0" t="s">
        <x:v>265</x:v>
      </x:c>
      <x:c r="E811" s="0" t="s">
        <x:v>124</x:v>
      </x:c>
      <x:c r="F811" s="0" t="s">
        <x:v>125</x:v>
      </x:c>
      <x:c r="G811" s="0" t="s">
        <x:v>60</x:v>
      </x:c>
      <x:c r="H811" s="0" t="s">
        <x:v>61</x:v>
      </x:c>
      <x:c r="I811" s="0" t="s">
        <x:v>57</x:v>
      </x:c>
      <x:c r="J811" s="0" t="s">
        <x:v>57</x:v>
      </x:c>
      <x:c r="K811" s="0" t="s">
        <x:v>56</x:v>
      </x:c>
      <x:c r="L811" s="0">
        <x:v>1369383</x:v>
      </x:c>
    </x:row>
    <x:row r="812" spans="1:12">
      <x:c r="A812" s="0" t="s">
        <x:v>2</x:v>
      </x:c>
      <x:c r="B812" s="0" t="s">
        <x:v>4</x:v>
      </x:c>
      <x:c r="C812" s="0" t="s">
        <x:v>264</x:v>
      </x:c>
      <x:c r="D812" s="0" t="s">
        <x:v>265</x:v>
      </x:c>
      <x:c r="E812" s="0" t="s">
        <x:v>126</x:v>
      </x:c>
      <x:c r="F812" s="0" t="s">
        <x:v>127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38656</x:v>
      </x:c>
    </x:row>
    <x:row r="813" spans="1:12">
      <x:c r="A813" s="0" t="s">
        <x:v>2</x:v>
      </x:c>
      <x:c r="B813" s="0" t="s">
        <x:v>4</x:v>
      </x:c>
      <x:c r="C813" s="0" t="s">
        <x:v>264</x:v>
      </x:c>
      <x:c r="D813" s="0" t="s">
        <x:v>265</x:v>
      </x:c>
      <x:c r="E813" s="0" t="s">
        <x:v>126</x:v>
      </x:c>
      <x:c r="F813" s="0" t="s">
        <x:v>127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34210</x:v>
      </x:c>
    </x:row>
    <x:row r="814" spans="1:12">
      <x:c r="A814" s="0" t="s">
        <x:v>2</x:v>
      </x:c>
      <x:c r="B814" s="0" t="s">
        <x:v>4</x:v>
      </x:c>
      <x:c r="C814" s="0" t="s">
        <x:v>264</x:v>
      </x:c>
      <x:c r="D814" s="0" t="s">
        <x:v>265</x:v>
      </x:c>
      <x:c r="E814" s="0" t="s">
        <x:v>126</x:v>
      </x:c>
      <x:c r="F814" s="0" t="s">
        <x:v>127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1085574</x:v>
      </x:c>
    </x:row>
    <x:row r="815" spans="1:12">
      <x:c r="A815" s="0" t="s">
        <x:v>2</x:v>
      </x:c>
      <x:c r="B815" s="0" t="s">
        <x:v>4</x:v>
      </x:c>
      <x:c r="C815" s="0" t="s">
        <x:v>264</x:v>
      </x:c>
      <x:c r="D815" s="0" t="s">
        <x:v>265</x:v>
      </x:c>
      <x:c r="E815" s="0" t="s">
        <x:v>126</x:v>
      </x:c>
      <x:c r="F815" s="0" t="s">
        <x:v>127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1052056</x:v>
      </x:c>
    </x:row>
    <x:row r="816" spans="1:12">
      <x:c r="A816" s="0" t="s">
        <x:v>2</x:v>
      </x:c>
      <x:c r="B816" s="0" t="s">
        <x:v>4</x:v>
      </x:c>
      <x:c r="C816" s="0" t="s">
        <x:v>264</x:v>
      </x:c>
      <x:c r="D816" s="0" t="s">
        <x:v>265</x:v>
      </x:c>
      <x:c r="E816" s="0" t="s">
        <x:v>126</x:v>
      </x:c>
      <x:c r="F816" s="0" t="s">
        <x:v>127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1225781</x:v>
      </x:c>
    </x:row>
    <x:row r="817" spans="1:12">
      <x:c r="A817" s="0" t="s">
        <x:v>2</x:v>
      </x:c>
      <x:c r="B817" s="0" t="s">
        <x:v>4</x:v>
      </x:c>
      <x:c r="C817" s="0" t="s">
        <x:v>264</x:v>
      </x:c>
      <x:c r="D817" s="0" t="s">
        <x:v>265</x:v>
      </x:c>
      <x:c r="E817" s="0" t="s">
        <x:v>126</x:v>
      </x:c>
      <x:c r="F817" s="0" t="s">
        <x:v>127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1336582</x:v>
      </x:c>
    </x:row>
    <x:row r="818" spans="1:12">
      <x:c r="A818" s="0" t="s">
        <x:v>2</x:v>
      </x:c>
      <x:c r="B818" s="0" t="s">
        <x:v>4</x:v>
      </x:c>
      <x:c r="C818" s="0" t="s">
        <x:v>264</x:v>
      </x:c>
      <x:c r="D818" s="0" t="s">
        <x:v>265</x:v>
      </x:c>
      <x:c r="E818" s="0" t="s">
        <x:v>128</x:v>
      </x:c>
      <x:c r="F818" s="0" t="s">
        <x:v>129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37590</x:v>
      </x:c>
    </x:row>
    <x:row r="819" spans="1:12">
      <x:c r="A819" s="0" t="s">
        <x:v>2</x:v>
      </x:c>
      <x:c r="B819" s="0" t="s">
        <x:v>4</x:v>
      </x:c>
      <x:c r="C819" s="0" t="s">
        <x:v>264</x:v>
      </x:c>
      <x:c r="D819" s="0" t="s">
        <x:v>265</x:v>
      </x:c>
      <x:c r="E819" s="0" t="s">
        <x:v>128</x:v>
      </x:c>
      <x:c r="F819" s="0" t="s">
        <x:v>129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35990</x:v>
      </x:c>
    </x:row>
    <x:row r="820" spans="1:12">
      <x:c r="A820" s="0" t="s">
        <x:v>2</x:v>
      </x:c>
      <x:c r="B820" s="0" t="s">
        <x:v>4</x:v>
      </x:c>
      <x:c r="C820" s="0" t="s">
        <x:v>264</x:v>
      </x:c>
      <x:c r="D820" s="0" t="s">
        <x:v>265</x:v>
      </x:c>
      <x:c r="E820" s="0" t="s">
        <x:v>128</x:v>
      </x:c>
      <x:c r="F820" s="0" t="s">
        <x:v>129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1123164</x:v>
      </x:c>
    </x:row>
    <x:row r="821" spans="1:12">
      <x:c r="A821" s="0" t="s">
        <x:v>2</x:v>
      </x:c>
      <x:c r="B821" s="0" t="s">
        <x:v>4</x:v>
      </x:c>
      <x:c r="C821" s="0" t="s">
        <x:v>264</x:v>
      </x:c>
      <x:c r="D821" s="0" t="s">
        <x:v>265</x:v>
      </x:c>
      <x:c r="E821" s="0" t="s">
        <x:v>128</x:v>
      </x:c>
      <x:c r="F821" s="0" t="s">
        <x:v>129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1088046</x:v>
      </x:c>
    </x:row>
    <x:row r="822" spans="1:12">
      <x:c r="A822" s="0" t="s">
        <x:v>2</x:v>
      </x:c>
      <x:c r="B822" s="0" t="s">
        <x:v>4</x:v>
      </x:c>
      <x:c r="C822" s="0" t="s">
        <x:v>264</x:v>
      </x:c>
      <x:c r="D822" s="0" t="s">
        <x:v>265</x:v>
      </x:c>
      <x:c r="E822" s="0" t="s">
        <x:v>128</x:v>
      </x:c>
      <x:c r="F822" s="0" t="s">
        <x:v>129</x:v>
      </x:c>
      <x:c r="G822" s="0" t="s">
        <x:v>60</x:v>
      </x:c>
      <x:c r="H822" s="0" t="s">
        <x:v>61</x:v>
      </x:c>
      <x:c r="I822" s="0" t="s">
        <x:v>55</x:v>
      </x:c>
      <x:c r="J822" s="0" t="s">
        <x:v>55</x:v>
      </x:c>
      <x:c r="K822" s="0" t="s">
        <x:v>56</x:v>
      </x:c>
      <x:c r="L822" s="0">
        <x:v>1187125</x:v>
      </x:c>
    </x:row>
    <x:row r="823" spans="1:12">
      <x:c r="A823" s="0" t="s">
        <x:v>2</x:v>
      </x:c>
      <x:c r="B823" s="0" t="s">
        <x:v>4</x:v>
      </x:c>
      <x:c r="C823" s="0" t="s">
        <x:v>264</x:v>
      </x:c>
      <x:c r="D823" s="0" t="s">
        <x:v>265</x:v>
      </x:c>
      <x:c r="E823" s="0" t="s">
        <x:v>128</x:v>
      </x:c>
      <x:c r="F823" s="0" t="s">
        <x:v>129</x:v>
      </x:c>
      <x:c r="G823" s="0" t="s">
        <x:v>60</x:v>
      </x:c>
      <x:c r="H823" s="0" t="s">
        <x:v>61</x:v>
      </x:c>
      <x:c r="I823" s="0" t="s">
        <x:v>57</x:v>
      </x:c>
      <x:c r="J823" s="0" t="s">
        <x:v>57</x:v>
      </x:c>
      <x:c r="K823" s="0" t="s">
        <x:v>56</x:v>
      </x:c>
      <x:c r="L823" s="0">
        <x:v>1302372</x:v>
      </x:c>
    </x:row>
    <x:row r="824" spans="1:12">
      <x:c r="A824" s="0" t="s">
        <x:v>2</x:v>
      </x:c>
      <x:c r="B824" s="0" t="s">
        <x:v>4</x:v>
      </x:c>
      <x:c r="C824" s="0" t="s">
        <x:v>264</x:v>
      </x:c>
      <x:c r="D824" s="0" t="s">
        <x:v>265</x:v>
      </x:c>
      <x:c r="E824" s="0" t="s">
        <x:v>130</x:v>
      </x:c>
      <x:c r="F824" s="0" t="s">
        <x:v>131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37411</x:v>
      </x:c>
    </x:row>
    <x:row r="825" spans="1:12">
      <x:c r="A825" s="0" t="s">
        <x:v>2</x:v>
      </x:c>
      <x:c r="B825" s="0" t="s">
        <x:v>4</x:v>
      </x:c>
      <x:c r="C825" s="0" t="s">
        <x:v>264</x:v>
      </x:c>
      <x:c r="D825" s="0" t="s">
        <x:v>265</x:v>
      </x:c>
      <x:c r="E825" s="0" t="s">
        <x:v>130</x:v>
      </x:c>
      <x:c r="F825" s="0" t="s">
        <x:v>131</x:v>
      </x:c>
      <x:c r="G825" s="0" t="s">
        <x:v>53</x:v>
      </x:c>
      <x:c r="H825" s="0" t="s">
        <x:v>54</x:v>
      </x:c>
      <x:c r="I825" s="0" t="s">
        <x:v>57</x:v>
      </x:c>
      <x:c r="J825" s="0" t="s">
        <x:v>57</x:v>
      </x:c>
      <x:c r="K825" s="0" t="s">
        <x:v>56</x:v>
      </x:c>
      <x:c r="L825" s="0">
        <x:v>37426</x:v>
      </x:c>
    </x:row>
    <x:row r="826" spans="1:12">
      <x:c r="A826" s="0" t="s">
        <x:v>2</x:v>
      </x:c>
      <x:c r="B826" s="0" t="s">
        <x:v>4</x:v>
      </x:c>
      <x:c r="C826" s="0" t="s">
        <x:v>264</x:v>
      </x:c>
      <x:c r="D826" s="0" t="s">
        <x:v>265</x:v>
      </x:c>
      <x:c r="E826" s="0" t="s">
        <x:v>130</x:v>
      </x:c>
      <x:c r="F826" s="0" t="s">
        <x:v>131</x:v>
      </x:c>
      <x:c r="G826" s="0" t="s">
        <x:v>58</x:v>
      </x:c>
      <x:c r="H826" s="0" t="s">
        <x:v>59</x:v>
      </x:c>
      <x:c r="I826" s="0" t="s">
        <x:v>55</x:v>
      </x:c>
      <x:c r="J826" s="0" t="s">
        <x:v>55</x:v>
      </x:c>
      <x:c r="K826" s="0" t="s">
        <x:v>56</x:v>
      </x:c>
      <x:c r="L826" s="0">
        <x:v>1160575</x:v>
      </x:c>
    </x:row>
    <x:row r="827" spans="1:12">
      <x:c r="A827" s="0" t="s">
        <x:v>2</x:v>
      </x:c>
      <x:c r="B827" s="0" t="s">
        <x:v>4</x:v>
      </x:c>
      <x:c r="C827" s="0" t="s">
        <x:v>264</x:v>
      </x:c>
      <x:c r="D827" s="0" t="s">
        <x:v>265</x:v>
      </x:c>
      <x:c r="E827" s="0" t="s">
        <x:v>130</x:v>
      </x:c>
      <x:c r="F827" s="0" t="s">
        <x:v>131</x:v>
      </x:c>
      <x:c r="G827" s="0" t="s">
        <x:v>58</x:v>
      </x:c>
      <x:c r="H827" s="0" t="s">
        <x:v>59</x:v>
      </x:c>
      <x:c r="I827" s="0" t="s">
        <x:v>57</x:v>
      </x:c>
      <x:c r="J827" s="0" t="s">
        <x:v>57</x:v>
      </x:c>
      <x:c r="K827" s="0" t="s">
        <x:v>56</x:v>
      </x:c>
      <x:c r="L827" s="0">
        <x:v>1125472</x:v>
      </x:c>
    </x:row>
    <x:row r="828" spans="1:12">
      <x:c r="A828" s="0" t="s">
        <x:v>2</x:v>
      </x:c>
      <x:c r="B828" s="0" t="s">
        <x:v>4</x:v>
      </x:c>
      <x:c r="C828" s="0" t="s">
        <x:v>264</x:v>
      </x:c>
      <x:c r="D828" s="0" t="s">
        <x:v>265</x:v>
      </x:c>
      <x:c r="E828" s="0" t="s">
        <x:v>130</x:v>
      </x:c>
      <x:c r="F828" s="0" t="s">
        <x:v>131</x:v>
      </x:c>
      <x:c r="G828" s="0" t="s">
        <x:v>60</x:v>
      </x:c>
      <x:c r="H828" s="0" t="s">
        <x:v>61</x:v>
      </x:c>
      <x:c r="I828" s="0" t="s">
        <x:v>55</x:v>
      </x:c>
      <x:c r="J828" s="0" t="s">
        <x:v>55</x:v>
      </x:c>
      <x:c r="K828" s="0" t="s">
        <x:v>56</x:v>
      </x:c>
      <x:c r="L828" s="0">
        <x:v>1149535</x:v>
      </x:c>
    </x:row>
    <x:row r="829" spans="1:12">
      <x:c r="A829" s="0" t="s">
        <x:v>2</x:v>
      </x:c>
      <x:c r="B829" s="0" t="s">
        <x:v>4</x:v>
      </x:c>
      <x:c r="C829" s="0" t="s">
        <x:v>264</x:v>
      </x:c>
      <x:c r="D829" s="0" t="s">
        <x:v>265</x:v>
      </x:c>
      <x:c r="E829" s="0" t="s">
        <x:v>130</x:v>
      </x:c>
      <x:c r="F829" s="0" t="s">
        <x:v>131</x:v>
      </x:c>
      <x:c r="G829" s="0" t="s">
        <x:v>60</x:v>
      </x:c>
      <x:c r="H829" s="0" t="s">
        <x:v>61</x:v>
      </x:c>
      <x:c r="I829" s="0" t="s">
        <x:v>57</x:v>
      </x:c>
      <x:c r="J829" s="0" t="s">
        <x:v>57</x:v>
      </x:c>
      <x:c r="K829" s="0" t="s">
        <x:v>56</x:v>
      </x:c>
      <x:c r="L829" s="0">
        <x:v>1266382</x:v>
      </x:c>
    </x:row>
    <x:row r="830" spans="1:12">
      <x:c r="A830" s="0" t="s">
        <x:v>2</x:v>
      </x:c>
      <x:c r="B830" s="0" t="s">
        <x:v>4</x:v>
      </x:c>
      <x:c r="C830" s="0" t="s">
        <x:v>264</x:v>
      </x:c>
      <x:c r="D830" s="0" t="s">
        <x:v>265</x:v>
      </x:c>
      <x:c r="E830" s="0" t="s">
        <x:v>132</x:v>
      </x:c>
      <x:c r="F830" s="0" t="s">
        <x:v>133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37144</x:v>
      </x:c>
    </x:row>
    <x:row r="831" spans="1:12">
      <x:c r="A831" s="0" t="s">
        <x:v>2</x:v>
      </x:c>
      <x:c r="B831" s="0" t="s">
        <x:v>4</x:v>
      </x:c>
      <x:c r="C831" s="0" t="s">
        <x:v>264</x:v>
      </x:c>
      <x:c r="D831" s="0" t="s">
        <x:v>265</x:v>
      </x:c>
      <x:c r="E831" s="0" t="s">
        <x:v>132</x:v>
      </x:c>
      <x:c r="F831" s="0" t="s">
        <x:v>133</x:v>
      </x:c>
      <x:c r="G831" s="0" t="s">
        <x:v>53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39840</x:v>
      </x:c>
    </x:row>
    <x:row r="832" spans="1:12">
      <x:c r="A832" s="0" t="s">
        <x:v>2</x:v>
      </x:c>
      <x:c r="B832" s="0" t="s">
        <x:v>4</x:v>
      </x:c>
      <x:c r="C832" s="0" t="s">
        <x:v>264</x:v>
      </x:c>
      <x:c r="D832" s="0" t="s">
        <x:v>265</x:v>
      </x:c>
      <x:c r="E832" s="0" t="s">
        <x:v>132</x:v>
      </x:c>
      <x:c r="F832" s="0" t="s">
        <x:v>133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1197719</x:v>
      </x:c>
    </x:row>
    <x:row r="833" spans="1:12">
      <x:c r="A833" s="0" t="s">
        <x:v>2</x:v>
      </x:c>
      <x:c r="B833" s="0" t="s">
        <x:v>4</x:v>
      </x:c>
      <x:c r="C833" s="0" t="s">
        <x:v>264</x:v>
      </x:c>
      <x:c r="D833" s="0" t="s">
        <x:v>265</x:v>
      </x:c>
      <x:c r="E833" s="0" t="s">
        <x:v>132</x:v>
      </x:c>
      <x:c r="F833" s="0" t="s">
        <x:v>133</x:v>
      </x:c>
      <x:c r="G833" s="0" t="s">
        <x:v>58</x:v>
      </x:c>
      <x:c r="H833" s="0" t="s">
        <x:v>59</x:v>
      </x:c>
      <x:c r="I833" s="0" t="s">
        <x:v>57</x:v>
      </x:c>
      <x:c r="J833" s="0" t="s">
        <x:v>57</x:v>
      </x:c>
      <x:c r="K833" s="0" t="s">
        <x:v>56</x:v>
      </x:c>
      <x:c r="L833" s="0">
        <x:v>1165312</x:v>
      </x:c>
    </x:row>
    <x:row r="834" spans="1:12">
      <x:c r="A834" s="0" t="s">
        <x:v>2</x:v>
      </x:c>
      <x:c r="B834" s="0" t="s">
        <x:v>4</x:v>
      </x:c>
      <x:c r="C834" s="0" t="s">
        <x:v>264</x:v>
      </x:c>
      <x:c r="D834" s="0" t="s">
        <x:v>265</x:v>
      </x:c>
      <x:c r="E834" s="0" t="s">
        <x:v>132</x:v>
      </x:c>
      <x:c r="F834" s="0" t="s">
        <x:v>133</x:v>
      </x:c>
      <x:c r="G834" s="0" t="s">
        <x:v>60</x:v>
      </x:c>
      <x:c r="H834" s="0" t="s">
        <x:v>61</x:v>
      </x:c>
      <x:c r="I834" s="0" t="s">
        <x:v>55</x:v>
      </x:c>
      <x:c r="J834" s="0" t="s">
        <x:v>55</x:v>
      </x:c>
      <x:c r="K834" s="0" t="s">
        <x:v>56</x:v>
      </x:c>
      <x:c r="L834" s="0">
        <x:v>1112124</x:v>
      </x:c>
    </x:row>
    <x:row r="835" spans="1:12">
      <x:c r="A835" s="0" t="s">
        <x:v>2</x:v>
      </x:c>
      <x:c r="B835" s="0" t="s">
        <x:v>4</x:v>
      </x:c>
      <x:c r="C835" s="0" t="s">
        <x:v>264</x:v>
      </x:c>
      <x:c r="D835" s="0" t="s">
        <x:v>265</x:v>
      </x:c>
      <x:c r="E835" s="0" t="s">
        <x:v>132</x:v>
      </x:c>
      <x:c r="F835" s="0" t="s">
        <x:v>133</x:v>
      </x:c>
      <x:c r="G835" s="0" t="s">
        <x:v>60</x:v>
      </x:c>
      <x:c r="H835" s="0" t="s">
        <x:v>61</x:v>
      </x:c>
      <x:c r="I835" s="0" t="s">
        <x:v>57</x:v>
      </x:c>
      <x:c r="J835" s="0" t="s">
        <x:v>57</x:v>
      </x:c>
      <x:c r="K835" s="0" t="s">
        <x:v>56</x:v>
      </x:c>
      <x:c r="L835" s="0">
        <x:v>1228956</x:v>
      </x:c>
    </x:row>
    <x:row r="836" spans="1:12">
      <x:c r="A836" s="0" t="s">
        <x:v>2</x:v>
      </x:c>
      <x:c r="B836" s="0" t="s">
        <x:v>4</x:v>
      </x:c>
      <x:c r="C836" s="0" t="s">
        <x:v>264</x:v>
      </x:c>
      <x:c r="D836" s="0" t="s">
        <x:v>265</x:v>
      </x:c>
      <x:c r="E836" s="0" t="s">
        <x:v>134</x:v>
      </x:c>
      <x:c r="F836" s="0" t="s">
        <x:v>135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37020</x:v>
      </x:c>
    </x:row>
    <x:row r="837" spans="1:12">
      <x:c r="A837" s="0" t="s">
        <x:v>2</x:v>
      </x:c>
      <x:c r="B837" s="0" t="s">
        <x:v>4</x:v>
      </x:c>
      <x:c r="C837" s="0" t="s">
        <x:v>264</x:v>
      </x:c>
      <x:c r="D837" s="0" t="s">
        <x:v>265</x:v>
      </x:c>
      <x:c r="E837" s="0" t="s">
        <x:v>134</x:v>
      </x:c>
      <x:c r="F837" s="0" t="s">
        <x:v>135</x:v>
      </x:c>
      <x:c r="G837" s="0" t="s">
        <x:v>53</x:v>
      </x:c>
      <x:c r="H837" s="0" t="s">
        <x:v>54</x:v>
      </x:c>
      <x:c r="I837" s="0" t="s">
        <x:v>57</x:v>
      </x:c>
      <x:c r="J837" s="0" t="s">
        <x:v>57</x:v>
      </x:c>
      <x:c r="K837" s="0" t="s">
        <x:v>56</x:v>
      </x:c>
      <x:c r="L837" s="0">
        <x:v>40892</x:v>
      </x:c>
    </x:row>
    <x:row r="838" spans="1:12">
      <x:c r="A838" s="0" t="s">
        <x:v>2</x:v>
      </x:c>
      <x:c r="B838" s="0" t="s">
        <x:v>4</x:v>
      </x:c>
      <x:c r="C838" s="0" t="s">
        <x:v>264</x:v>
      </x:c>
      <x:c r="D838" s="0" t="s">
        <x:v>265</x:v>
      </x:c>
      <x:c r="E838" s="0" t="s">
        <x:v>134</x:v>
      </x:c>
      <x:c r="F838" s="0" t="s">
        <x:v>135</x:v>
      </x:c>
      <x:c r="G838" s="0" t="s">
        <x:v>58</x:v>
      </x:c>
      <x:c r="H838" s="0" t="s">
        <x:v>59</x:v>
      </x:c>
      <x:c r="I838" s="0" t="s">
        <x:v>55</x:v>
      </x:c>
      <x:c r="J838" s="0" t="s">
        <x:v>55</x:v>
      </x:c>
      <x:c r="K838" s="0" t="s">
        <x:v>56</x:v>
      </x:c>
      <x:c r="L838" s="0">
        <x:v>1234739</x:v>
      </x:c>
    </x:row>
    <x:row r="839" spans="1:12">
      <x:c r="A839" s="0" t="s">
        <x:v>2</x:v>
      </x:c>
      <x:c r="B839" s="0" t="s">
        <x:v>4</x:v>
      </x:c>
      <x:c r="C839" s="0" t="s">
        <x:v>264</x:v>
      </x:c>
      <x:c r="D839" s="0" t="s">
        <x:v>265</x:v>
      </x:c>
      <x:c r="E839" s="0" t="s">
        <x:v>134</x:v>
      </x:c>
      <x:c r="F839" s="0" t="s">
        <x:v>135</x:v>
      </x:c>
      <x:c r="G839" s="0" t="s">
        <x:v>58</x:v>
      </x:c>
      <x:c r="H839" s="0" t="s">
        <x:v>59</x:v>
      </x:c>
      <x:c r="I839" s="0" t="s">
        <x:v>57</x:v>
      </x:c>
      <x:c r="J839" s="0" t="s">
        <x:v>57</x:v>
      </x:c>
      <x:c r="K839" s="0" t="s">
        <x:v>56</x:v>
      </x:c>
      <x:c r="L839" s="0">
        <x:v>1206204</x:v>
      </x:c>
    </x:row>
    <x:row r="840" spans="1:12">
      <x:c r="A840" s="0" t="s">
        <x:v>2</x:v>
      </x:c>
      <x:c r="B840" s="0" t="s">
        <x:v>4</x:v>
      </x:c>
      <x:c r="C840" s="0" t="s">
        <x:v>264</x:v>
      </x:c>
      <x:c r="D840" s="0" t="s">
        <x:v>265</x:v>
      </x:c>
      <x:c r="E840" s="0" t="s">
        <x:v>134</x:v>
      </x:c>
      <x:c r="F840" s="0" t="s">
        <x:v>135</x:v>
      </x:c>
      <x:c r="G840" s="0" t="s">
        <x:v>60</x:v>
      </x:c>
      <x:c r="H840" s="0" t="s">
        <x:v>61</x:v>
      </x:c>
      <x:c r="I840" s="0" t="s">
        <x:v>55</x:v>
      </x:c>
      <x:c r="J840" s="0" t="s">
        <x:v>55</x:v>
      </x:c>
      <x:c r="K840" s="0" t="s">
        <x:v>56</x:v>
      </x:c>
      <x:c r="L840" s="0">
        <x:v>1074980</x:v>
      </x:c>
    </x:row>
    <x:row r="841" spans="1:12">
      <x:c r="A841" s="0" t="s">
        <x:v>2</x:v>
      </x:c>
      <x:c r="B841" s="0" t="s">
        <x:v>4</x:v>
      </x:c>
      <x:c r="C841" s="0" t="s">
        <x:v>264</x:v>
      </x:c>
      <x:c r="D841" s="0" t="s">
        <x:v>265</x:v>
      </x:c>
      <x:c r="E841" s="0" t="s">
        <x:v>134</x:v>
      </x:c>
      <x:c r="F841" s="0" t="s">
        <x:v>135</x:v>
      </x:c>
      <x:c r="G841" s="0" t="s">
        <x:v>60</x:v>
      </x:c>
      <x:c r="H841" s="0" t="s">
        <x:v>61</x:v>
      </x:c>
      <x:c r="I841" s="0" t="s">
        <x:v>57</x:v>
      </x:c>
      <x:c r="J841" s="0" t="s">
        <x:v>57</x:v>
      </x:c>
      <x:c r="K841" s="0" t="s">
        <x:v>56</x:v>
      </x:c>
      <x:c r="L841" s="0">
        <x:v>1189116</x:v>
      </x:c>
    </x:row>
    <x:row r="842" spans="1:12">
      <x:c r="A842" s="0" t="s">
        <x:v>2</x:v>
      </x:c>
      <x:c r="B842" s="0" t="s">
        <x:v>4</x:v>
      </x:c>
      <x:c r="C842" s="0" t="s">
        <x:v>264</x:v>
      </x:c>
      <x:c r="D842" s="0" t="s">
        <x:v>265</x:v>
      </x:c>
      <x:c r="E842" s="0" t="s">
        <x:v>136</x:v>
      </x:c>
      <x:c r="F842" s="0" t="s">
        <x:v>137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36251</x:v>
      </x:c>
    </x:row>
    <x:row r="843" spans="1:12">
      <x:c r="A843" s="0" t="s">
        <x:v>2</x:v>
      </x:c>
      <x:c r="B843" s="0" t="s">
        <x:v>4</x:v>
      </x:c>
      <x:c r="C843" s="0" t="s">
        <x:v>264</x:v>
      </x:c>
      <x:c r="D843" s="0" t="s">
        <x:v>265</x:v>
      </x:c>
      <x:c r="E843" s="0" t="s">
        <x:v>136</x:v>
      </x:c>
      <x:c r="F843" s="0" t="s">
        <x:v>137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37494</x:v>
      </x:c>
    </x:row>
    <x:row r="844" spans="1:12">
      <x:c r="A844" s="0" t="s">
        <x:v>2</x:v>
      </x:c>
      <x:c r="B844" s="0" t="s">
        <x:v>4</x:v>
      </x:c>
      <x:c r="C844" s="0" t="s">
        <x:v>264</x:v>
      </x:c>
      <x:c r="D844" s="0" t="s">
        <x:v>265</x:v>
      </x:c>
      <x:c r="E844" s="0" t="s">
        <x:v>136</x:v>
      </x:c>
      <x:c r="F844" s="0" t="s">
        <x:v>137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1270990</x:v>
      </x:c>
    </x:row>
    <x:row r="845" spans="1:12">
      <x:c r="A845" s="0" t="s">
        <x:v>2</x:v>
      </x:c>
      <x:c r="B845" s="0" t="s">
        <x:v>4</x:v>
      </x:c>
      <x:c r="C845" s="0" t="s">
        <x:v>264</x:v>
      </x:c>
      <x:c r="D845" s="0" t="s">
        <x:v>265</x:v>
      </x:c>
      <x:c r="E845" s="0" t="s">
        <x:v>136</x:v>
      </x:c>
      <x:c r="F845" s="0" t="s">
        <x:v>137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1243698</x:v>
      </x:c>
    </x:row>
    <x:row r="846" spans="1:12">
      <x:c r="A846" s="0" t="s">
        <x:v>2</x:v>
      </x:c>
      <x:c r="B846" s="0" t="s">
        <x:v>4</x:v>
      </x:c>
      <x:c r="C846" s="0" t="s">
        <x:v>264</x:v>
      </x:c>
      <x:c r="D846" s="0" t="s">
        <x:v>265</x:v>
      </x:c>
      <x:c r="E846" s="0" t="s">
        <x:v>136</x:v>
      </x:c>
      <x:c r="F846" s="0" t="s">
        <x:v>137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1037960</x:v>
      </x:c>
    </x:row>
    <x:row r="847" spans="1:12">
      <x:c r="A847" s="0" t="s">
        <x:v>2</x:v>
      </x:c>
      <x:c r="B847" s="0" t="s">
        <x:v>4</x:v>
      </x:c>
      <x:c r="C847" s="0" t="s">
        <x:v>264</x:v>
      </x:c>
      <x:c r="D847" s="0" t="s">
        <x:v>265</x:v>
      </x:c>
      <x:c r="E847" s="0" t="s">
        <x:v>136</x:v>
      </x:c>
      <x:c r="F847" s="0" t="s">
        <x:v>137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1148224</x:v>
      </x:c>
    </x:row>
    <x:row r="848" spans="1:12">
      <x:c r="A848" s="0" t="s">
        <x:v>2</x:v>
      </x:c>
      <x:c r="B848" s="0" t="s">
        <x:v>4</x:v>
      </x:c>
      <x:c r="C848" s="0" t="s">
        <x:v>264</x:v>
      </x:c>
      <x:c r="D848" s="0" t="s">
        <x:v>265</x:v>
      </x:c>
      <x:c r="E848" s="0" t="s">
        <x:v>138</x:v>
      </x:c>
      <x:c r="F848" s="0" t="s">
        <x:v>139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36328</x:v>
      </x:c>
    </x:row>
    <x:row r="849" spans="1:12">
      <x:c r="A849" s="0" t="s">
        <x:v>2</x:v>
      </x:c>
      <x:c r="B849" s="0" t="s">
        <x:v>4</x:v>
      </x:c>
      <x:c r="C849" s="0" t="s">
        <x:v>264</x:v>
      </x:c>
      <x:c r="D849" s="0" t="s">
        <x:v>265</x:v>
      </x:c>
      <x:c r="E849" s="0" t="s">
        <x:v>138</x:v>
      </x:c>
      <x:c r="F849" s="0" t="s">
        <x:v>139</x:v>
      </x:c>
      <x:c r="G849" s="0" t="s">
        <x:v>53</x:v>
      </x:c>
      <x:c r="H849" s="0" t="s">
        <x:v>54</x:v>
      </x:c>
      <x:c r="I849" s="0" t="s">
        <x:v>57</x:v>
      </x:c>
      <x:c r="J849" s="0" t="s">
        <x:v>57</x:v>
      </x:c>
      <x:c r="K849" s="0" t="s">
        <x:v>56</x:v>
      </x:c>
      <x:c r="L849" s="0">
        <x:v>36818</x:v>
      </x:c>
    </x:row>
    <x:row r="850" spans="1:12">
      <x:c r="A850" s="0" t="s">
        <x:v>2</x:v>
      </x:c>
      <x:c r="B850" s="0" t="s">
        <x:v>4</x:v>
      </x:c>
      <x:c r="C850" s="0" t="s">
        <x:v>264</x:v>
      </x:c>
      <x:c r="D850" s="0" t="s">
        <x:v>265</x:v>
      </x:c>
      <x:c r="E850" s="0" t="s">
        <x:v>138</x:v>
      </x:c>
      <x:c r="F850" s="0" t="s">
        <x:v>139</x:v>
      </x:c>
      <x:c r="G850" s="0" t="s">
        <x:v>58</x:v>
      </x:c>
      <x:c r="H850" s="0" t="s">
        <x:v>59</x:v>
      </x:c>
      <x:c r="I850" s="0" t="s">
        <x:v>55</x:v>
      </x:c>
      <x:c r="J850" s="0" t="s">
        <x:v>55</x:v>
      </x:c>
      <x:c r="K850" s="0" t="s">
        <x:v>56</x:v>
      </x:c>
      <x:c r="L850" s="0">
        <x:v>1307318</x:v>
      </x:c>
    </x:row>
    <x:row r="851" spans="1:12">
      <x:c r="A851" s="0" t="s">
        <x:v>2</x:v>
      </x:c>
      <x:c r="B851" s="0" t="s">
        <x:v>4</x:v>
      </x:c>
      <x:c r="C851" s="0" t="s">
        <x:v>264</x:v>
      </x:c>
      <x:c r="D851" s="0" t="s">
        <x:v>265</x:v>
      </x:c>
      <x:c r="E851" s="0" t="s">
        <x:v>138</x:v>
      </x:c>
      <x:c r="F851" s="0" t="s">
        <x:v>139</x:v>
      </x:c>
      <x:c r="G851" s="0" t="s">
        <x:v>58</x:v>
      </x:c>
      <x:c r="H851" s="0" t="s">
        <x:v>59</x:v>
      </x:c>
      <x:c r="I851" s="0" t="s">
        <x:v>57</x:v>
      </x:c>
      <x:c r="J851" s="0" t="s">
        <x:v>57</x:v>
      </x:c>
      <x:c r="K851" s="0" t="s">
        <x:v>56</x:v>
      </x:c>
      <x:c r="L851" s="0">
        <x:v>1280516</x:v>
      </x:c>
    </x:row>
    <x:row r="852" spans="1:12">
      <x:c r="A852" s="0" t="s">
        <x:v>2</x:v>
      </x:c>
      <x:c r="B852" s="0" t="s">
        <x:v>4</x:v>
      </x:c>
      <x:c r="C852" s="0" t="s">
        <x:v>264</x:v>
      </x:c>
      <x:c r="D852" s="0" t="s">
        <x:v>265</x:v>
      </x:c>
      <x:c r="E852" s="0" t="s">
        <x:v>138</x:v>
      </x:c>
      <x:c r="F852" s="0" t="s">
        <x:v>139</x:v>
      </x:c>
      <x:c r="G852" s="0" t="s">
        <x:v>60</x:v>
      </x:c>
      <x:c r="H852" s="0" t="s">
        <x:v>61</x:v>
      </x:c>
      <x:c r="I852" s="0" t="s">
        <x:v>55</x:v>
      </x:c>
      <x:c r="J852" s="0" t="s">
        <x:v>55</x:v>
      </x:c>
      <x:c r="K852" s="0" t="s">
        <x:v>56</x:v>
      </x:c>
      <x:c r="L852" s="0">
        <x:v>1001709</x:v>
      </x:c>
    </x:row>
    <x:row r="853" spans="1:12">
      <x:c r="A853" s="0" t="s">
        <x:v>2</x:v>
      </x:c>
      <x:c r="B853" s="0" t="s">
        <x:v>4</x:v>
      </x:c>
      <x:c r="C853" s="0" t="s">
        <x:v>264</x:v>
      </x:c>
      <x:c r="D853" s="0" t="s">
        <x:v>265</x:v>
      </x:c>
      <x:c r="E853" s="0" t="s">
        <x:v>138</x:v>
      </x:c>
      <x:c r="F853" s="0" t="s">
        <x:v>139</x:v>
      </x:c>
      <x:c r="G853" s="0" t="s">
        <x:v>60</x:v>
      </x:c>
      <x:c r="H853" s="0" t="s">
        <x:v>61</x:v>
      </x:c>
      <x:c r="I853" s="0" t="s">
        <x:v>57</x:v>
      </x:c>
      <x:c r="J853" s="0" t="s">
        <x:v>57</x:v>
      </x:c>
      <x:c r="K853" s="0" t="s">
        <x:v>56</x:v>
      </x:c>
      <x:c r="L853" s="0">
        <x:v>1110730</x:v>
      </x:c>
    </x:row>
    <x:row r="854" spans="1:12">
      <x:c r="A854" s="0" t="s">
        <x:v>2</x:v>
      </x:c>
      <x:c r="B854" s="0" t="s">
        <x:v>4</x:v>
      </x:c>
      <x:c r="C854" s="0" t="s">
        <x:v>264</x:v>
      </x:c>
      <x:c r="D854" s="0" t="s">
        <x:v>265</x:v>
      </x:c>
      <x:c r="E854" s="0" t="s">
        <x:v>140</x:v>
      </x:c>
      <x:c r="F854" s="0" t="s">
        <x:v>141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35494</x:v>
      </x:c>
    </x:row>
    <x:row r="855" spans="1:12">
      <x:c r="A855" s="0" t="s">
        <x:v>2</x:v>
      </x:c>
      <x:c r="B855" s="0" t="s">
        <x:v>4</x:v>
      </x:c>
      <x:c r="C855" s="0" t="s">
        <x:v>264</x:v>
      </x:c>
      <x:c r="D855" s="0" t="s">
        <x:v>265</x:v>
      </x:c>
      <x:c r="E855" s="0" t="s">
        <x:v>140</x:v>
      </x:c>
      <x:c r="F855" s="0" t="s">
        <x:v>141</x:v>
      </x:c>
      <x:c r="G855" s="0" t="s">
        <x:v>53</x:v>
      </x:c>
      <x:c r="H855" s="0" t="s">
        <x:v>54</x:v>
      </x:c>
      <x:c r="I855" s="0" t="s">
        <x:v>57</x:v>
      </x:c>
      <x:c r="J855" s="0" t="s">
        <x:v>57</x:v>
      </x:c>
      <x:c r="K855" s="0" t="s">
        <x:v>56</x:v>
      </x:c>
      <x:c r="L855" s="0">
        <x:v>36001</x:v>
      </x:c>
    </x:row>
    <x:row r="856" spans="1:12">
      <x:c r="A856" s="0" t="s">
        <x:v>2</x:v>
      </x:c>
      <x:c r="B856" s="0" t="s">
        <x:v>4</x:v>
      </x:c>
      <x:c r="C856" s="0" t="s">
        <x:v>264</x:v>
      </x:c>
      <x:c r="D856" s="0" t="s">
        <x:v>265</x:v>
      </x:c>
      <x:c r="E856" s="0" t="s">
        <x:v>140</x:v>
      </x:c>
      <x:c r="F856" s="0" t="s">
        <x:v>141</x:v>
      </x:c>
      <x:c r="G856" s="0" t="s">
        <x:v>58</x:v>
      </x:c>
      <x:c r="H856" s="0" t="s">
        <x:v>59</x:v>
      </x:c>
      <x:c r="I856" s="0" t="s">
        <x:v>55</x:v>
      </x:c>
      <x:c r="J856" s="0" t="s">
        <x:v>55</x:v>
      </x:c>
      <x:c r="K856" s="0" t="s">
        <x:v>56</x:v>
      </x:c>
      <x:c r="L856" s="0">
        <x:v>1342812</x:v>
      </x:c>
    </x:row>
    <x:row r="857" spans="1:12">
      <x:c r="A857" s="0" t="s">
        <x:v>2</x:v>
      </x:c>
      <x:c r="B857" s="0" t="s">
        <x:v>4</x:v>
      </x:c>
      <x:c r="C857" s="0" t="s">
        <x:v>264</x:v>
      </x:c>
      <x:c r="D857" s="0" t="s">
        <x:v>265</x:v>
      </x:c>
      <x:c r="E857" s="0" t="s">
        <x:v>140</x:v>
      </x:c>
      <x:c r="F857" s="0" t="s">
        <x:v>141</x:v>
      </x:c>
      <x:c r="G857" s="0" t="s">
        <x:v>58</x:v>
      </x:c>
      <x:c r="H857" s="0" t="s">
        <x:v>59</x:v>
      </x:c>
      <x:c r="I857" s="0" t="s">
        <x:v>57</x:v>
      </x:c>
      <x:c r="J857" s="0" t="s">
        <x:v>57</x:v>
      </x:c>
      <x:c r="K857" s="0" t="s">
        <x:v>56</x:v>
      </x:c>
      <x:c r="L857" s="0">
        <x:v>1316517</x:v>
      </x:c>
    </x:row>
    <x:row r="858" spans="1:12">
      <x:c r="A858" s="0" t="s">
        <x:v>2</x:v>
      </x:c>
      <x:c r="B858" s="0" t="s">
        <x:v>4</x:v>
      </x:c>
      <x:c r="C858" s="0" t="s">
        <x:v>264</x:v>
      </x:c>
      <x:c r="D858" s="0" t="s">
        <x:v>265</x:v>
      </x:c>
      <x:c r="E858" s="0" t="s">
        <x:v>140</x:v>
      </x:c>
      <x:c r="F858" s="0" t="s">
        <x:v>141</x:v>
      </x:c>
      <x:c r="G858" s="0" t="s">
        <x:v>60</x:v>
      </x:c>
      <x:c r="H858" s="0" t="s">
        <x:v>61</x:v>
      </x:c>
      <x:c r="I858" s="0" t="s">
        <x:v>55</x:v>
      </x:c>
      <x:c r="J858" s="0" t="s">
        <x:v>55</x:v>
      </x:c>
      <x:c r="K858" s="0" t="s">
        <x:v>56</x:v>
      </x:c>
      <x:c r="L858" s="0">
        <x:v>965381</x:v>
      </x:c>
    </x:row>
    <x:row r="859" spans="1:12">
      <x:c r="A859" s="0" t="s">
        <x:v>2</x:v>
      </x:c>
      <x:c r="B859" s="0" t="s">
        <x:v>4</x:v>
      </x:c>
      <x:c r="C859" s="0" t="s">
        <x:v>264</x:v>
      </x:c>
      <x:c r="D859" s="0" t="s">
        <x:v>265</x:v>
      </x:c>
      <x:c r="E859" s="0" t="s">
        <x:v>140</x:v>
      </x:c>
      <x:c r="F859" s="0" t="s">
        <x:v>141</x:v>
      </x:c>
      <x:c r="G859" s="0" t="s">
        <x:v>60</x:v>
      </x:c>
      <x:c r="H859" s="0" t="s">
        <x:v>61</x:v>
      </x:c>
      <x:c r="I859" s="0" t="s">
        <x:v>57</x:v>
      </x:c>
      <x:c r="J859" s="0" t="s">
        <x:v>57</x:v>
      </x:c>
      <x:c r="K859" s="0" t="s">
        <x:v>56</x:v>
      </x:c>
      <x:c r="L859" s="0">
        <x:v>1073912</x:v>
      </x:c>
    </x:row>
    <x:row r="860" spans="1:12">
      <x:c r="A860" s="0" t="s">
        <x:v>2</x:v>
      </x:c>
      <x:c r="B860" s="0" t="s">
        <x:v>4</x:v>
      </x:c>
      <x:c r="C860" s="0" t="s">
        <x:v>264</x:v>
      </x:c>
      <x:c r="D860" s="0" t="s">
        <x:v>265</x:v>
      </x:c>
      <x:c r="E860" s="0" t="s">
        <x:v>142</x:v>
      </x:c>
      <x:c r="F860" s="0" t="s">
        <x:v>143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35375</x:v>
      </x:c>
    </x:row>
    <x:row r="861" spans="1:12">
      <x:c r="A861" s="0" t="s">
        <x:v>2</x:v>
      </x:c>
      <x:c r="B861" s="0" t="s">
        <x:v>4</x:v>
      </x:c>
      <x:c r="C861" s="0" t="s">
        <x:v>264</x:v>
      </x:c>
      <x:c r="D861" s="0" t="s">
        <x:v>265</x:v>
      </x:c>
      <x:c r="E861" s="0" t="s">
        <x:v>142</x:v>
      </x:c>
      <x:c r="F861" s="0" t="s">
        <x:v>143</x:v>
      </x:c>
      <x:c r="G861" s="0" t="s">
        <x:v>53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36521</x:v>
      </x:c>
    </x:row>
    <x:row r="862" spans="1:12">
      <x:c r="A862" s="0" t="s">
        <x:v>2</x:v>
      </x:c>
      <x:c r="B862" s="0" t="s">
        <x:v>4</x:v>
      </x:c>
      <x:c r="C862" s="0" t="s">
        <x:v>264</x:v>
      </x:c>
      <x:c r="D862" s="0" t="s">
        <x:v>265</x:v>
      </x:c>
      <x:c r="E862" s="0" t="s">
        <x:v>142</x:v>
      </x:c>
      <x:c r="F862" s="0" t="s">
        <x:v>143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1378187</x:v>
      </x:c>
    </x:row>
    <x:row r="863" spans="1:12">
      <x:c r="A863" s="0" t="s">
        <x:v>2</x:v>
      </x:c>
      <x:c r="B863" s="0" t="s">
        <x:v>4</x:v>
      </x:c>
      <x:c r="C863" s="0" t="s">
        <x:v>264</x:v>
      </x:c>
      <x:c r="D863" s="0" t="s">
        <x:v>265</x:v>
      </x:c>
      <x:c r="E863" s="0" t="s">
        <x:v>142</x:v>
      </x:c>
      <x:c r="F863" s="0" t="s">
        <x:v>143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1353038</x:v>
      </x:c>
    </x:row>
    <x:row r="864" spans="1:12">
      <x:c r="A864" s="0" t="s">
        <x:v>2</x:v>
      </x:c>
      <x:c r="B864" s="0" t="s">
        <x:v>4</x:v>
      </x:c>
      <x:c r="C864" s="0" t="s">
        <x:v>264</x:v>
      </x:c>
      <x:c r="D864" s="0" t="s">
        <x:v>265</x:v>
      </x:c>
      <x:c r="E864" s="0" t="s">
        <x:v>142</x:v>
      </x:c>
      <x:c r="F864" s="0" t="s">
        <x:v>143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929887</x:v>
      </x:c>
    </x:row>
    <x:row r="865" spans="1:12">
      <x:c r="A865" s="0" t="s">
        <x:v>2</x:v>
      </x:c>
      <x:c r="B865" s="0" t="s">
        <x:v>4</x:v>
      </x:c>
      <x:c r="C865" s="0" t="s">
        <x:v>264</x:v>
      </x:c>
      <x:c r="D865" s="0" t="s">
        <x:v>265</x:v>
      </x:c>
      <x:c r="E865" s="0" t="s">
        <x:v>142</x:v>
      </x:c>
      <x:c r="F865" s="0" t="s">
        <x:v>143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1037911</x:v>
      </x:c>
    </x:row>
    <x:row r="866" spans="1:12">
      <x:c r="A866" s="0" t="s">
        <x:v>2</x:v>
      </x:c>
      <x:c r="B866" s="0" t="s">
        <x:v>4</x:v>
      </x:c>
      <x:c r="C866" s="0" t="s">
        <x:v>264</x:v>
      </x:c>
      <x:c r="D866" s="0" t="s">
        <x:v>265</x:v>
      </x:c>
      <x:c r="E866" s="0" t="s">
        <x:v>144</x:v>
      </x:c>
      <x:c r="F866" s="0" t="s">
        <x:v>145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34432</x:v>
      </x:c>
    </x:row>
    <x:row r="867" spans="1:12">
      <x:c r="A867" s="0" t="s">
        <x:v>2</x:v>
      </x:c>
      <x:c r="B867" s="0" t="s">
        <x:v>4</x:v>
      </x:c>
      <x:c r="C867" s="0" t="s">
        <x:v>264</x:v>
      </x:c>
      <x:c r="D867" s="0" t="s">
        <x:v>265</x:v>
      </x:c>
      <x:c r="E867" s="0" t="s">
        <x:v>144</x:v>
      </x:c>
      <x:c r="F867" s="0" t="s">
        <x:v>145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35674</x:v>
      </x:c>
    </x:row>
    <x:row r="868" spans="1:12">
      <x:c r="A868" s="0" t="s">
        <x:v>2</x:v>
      </x:c>
      <x:c r="B868" s="0" t="s">
        <x:v>4</x:v>
      </x:c>
      <x:c r="C868" s="0" t="s">
        <x:v>264</x:v>
      </x:c>
      <x:c r="D868" s="0" t="s">
        <x:v>265</x:v>
      </x:c>
      <x:c r="E868" s="0" t="s">
        <x:v>144</x:v>
      </x:c>
      <x:c r="F868" s="0" t="s">
        <x:v>145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1412619</x:v>
      </x:c>
    </x:row>
    <x:row r="869" spans="1:12">
      <x:c r="A869" s="0" t="s">
        <x:v>2</x:v>
      </x:c>
      <x:c r="B869" s="0" t="s">
        <x:v>4</x:v>
      </x:c>
      <x:c r="C869" s="0" t="s">
        <x:v>264</x:v>
      </x:c>
      <x:c r="D869" s="0" t="s">
        <x:v>265</x:v>
      </x:c>
      <x:c r="E869" s="0" t="s">
        <x:v>144</x:v>
      </x:c>
      <x:c r="F869" s="0" t="s">
        <x:v>145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1388712</x:v>
      </x:c>
    </x:row>
    <x:row r="870" spans="1:12">
      <x:c r="A870" s="0" t="s">
        <x:v>2</x:v>
      </x:c>
      <x:c r="B870" s="0" t="s">
        <x:v>4</x:v>
      </x:c>
      <x:c r="C870" s="0" t="s">
        <x:v>264</x:v>
      </x:c>
      <x:c r="D870" s="0" t="s">
        <x:v>265</x:v>
      </x:c>
      <x:c r="E870" s="0" t="s">
        <x:v>144</x:v>
      </x:c>
      <x:c r="F870" s="0" t="s">
        <x:v>145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894512</x:v>
      </x:c>
    </x:row>
    <x:row r="871" spans="1:12">
      <x:c r="A871" s="0" t="s">
        <x:v>2</x:v>
      </x:c>
      <x:c r="B871" s="0" t="s">
        <x:v>4</x:v>
      </x:c>
      <x:c r="C871" s="0" t="s">
        <x:v>264</x:v>
      </x:c>
      <x:c r="D871" s="0" t="s">
        <x:v>265</x:v>
      </x:c>
      <x:c r="E871" s="0" t="s">
        <x:v>144</x:v>
      </x:c>
      <x:c r="F871" s="0" t="s">
        <x:v>145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1001390</x:v>
      </x:c>
    </x:row>
    <x:row r="872" spans="1:12">
      <x:c r="A872" s="0" t="s">
        <x:v>2</x:v>
      </x:c>
      <x:c r="B872" s="0" t="s">
        <x:v>4</x:v>
      </x:c>
      <x:c r="C872" s="0" t="s">
        <x:v>264</x:v>
      </x:c>
      <x:c r="D872" s="0" t="s">
        <x:v>265</x:v>
      </x:c>
      <x:c r="E872" s="0" t="s">
        <x:v>146</x:v>
      </x:c>
      <x:c r="F872" s="0" t="s">
        <x:v>147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32768</x:v>
      </x:c>
    </x:row>
    <x:row r="873" spans="1:12">
      <x:c r="A873" s="0" t="s">
        <x:v>2</x:v>
      </x:c>
      <x:c r="B873" s="0" t="s">
        <x:v>4</x:v>
      </x:c>
      <x:c r="C873" s="0" t="s">
        <x:v>264</x:v>
      </x:c>
      <x:c r="D873" s="0" t="s">
        <x:v>265</x:v>
      </x:c>
      <x:c r="E873" s="0" t="s">
        <x:v>146</x:v>
      </x:c>
      <x:c r="F873" s="0" t="s">
        <x:v>147</x:v>
      </x:c>
      <x:c r="G873" s="0" t="s">
        <x:v>53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35307</x:v>
      </x:c>
    </x:row>
    <x:row r="874" spans="1:12">
      <x:c r="A874" s="0" t="s">
        <x:v>2</x:v>
      </x:c>
      <x:c r="B874" s="0" t="s">
        <x:v>4</x:v>
      </x:c>
      <x:c r="C874" s="0" t="s">
        <x:v>264</x:v>
      </x:c>
      <x:c r="D874" s="0" t="s">
        <x:v>265</x:v>
      </x:c>
      <x:c r="E874" s="0" t="s">
        <x:v>146</x:v>
      </x:c>
      <x:c r="F874" s="0" t="s">
        <x:v>147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1445387</x:v>
      </x:c>
    </x:row>
    <x:row r="875" spans="1:12">
      <x:c r="A875" s="0" t="s">
        <x:v>2</x:v>
      </x:c>
      <x:c r="B875" s="0" t="s">
        <x:v>4</x:v>
      </x:c>
      <x:c r="C875" s="0" t="s">
        <x:v>264</x:v>
      </x:c>
      <x:c r="D875" s="0" t="s">
        <x:v>265</x:v>
      </x:c>
      <x:c r="E875" s="0" t="s">
        <x:v>146</x:v>
      </x:c>
      <x:c r="F875" s="0" t="s">
        <x:v>147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1424019</x:v>
      </x:c>
    </x:row>
    <x:row r="876" spans="1:12">
      <x:c r="A876" s="0" t="s">
        <x:v>2</x:v>
      </x:c>
      <x:c r="B876" s="0" t="s">
        <x:v>4</x:v>
      </x:c>
      <x:c r="C876" s="0" t="s">
        <x:v>264</x:v>
      </x:c>
      <x:c r="D876" s="0" t="s">
        <x:v>265</x:v>
      </x:c>
      <x:c r="E876" s="0" t="s">
        <x:v>146</x:v>
      </x:c>
      <x:c r="F876" s="0" t="s">
        <x:v>147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860080</x:v>
      </x:c>
    </x:row>
    <x:row r="877" spans="1:12">
      <x:c r="A877" s="0" t="s">
        <x:v>2</x:v>
      </x:c>
      <x:c r="B877" s="0" t="s">
        <x:v>4</x:v>
      </x:c>
      <x:c r="C877" s="0" t="s">
        <x:v>264</x:v>
      </x:c>
      <x:c r="D877" s="0" t="s">
        <x:v>265</x:v>
      </x:c>
      <x:c r="E877" s="0" t="s">
        <x:v>146</x:v>
      </x:c>
      <x:c r="F877" s="0" t="s">
        <x:v>147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965716</x:v>
      </x:c>
    </x:row>
    <x:row r="878" spans="1:12">
      <x:c r="A878" s="0" t="s">
        <x:v>2</x:v>
      </x:c>
      <x:c r="B878" s="0" t="s">
        <x:v>4</x:v>
      </x:c>
      <x:c r="C878" s="0" t="s">
        <x:v>264</x:v>
      </x:c>
      <x:c r="D878" s="0" t="s">
        <x:v>265</x:v>
      </x:c>
      <x:c r="E878" s="0" t="s">
        <x:v>148</x:v>
      </x:c>
      <x:c r="F878" s="0" t="s">
        <x:v>149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32171</x:v>
      </x:c>
    </x:row>
    <x:row r="879" spans="1:12">
      <x:c r="A879" s="0" t="s">
        <x:v>2</x:v>
      </x:c>
      <x:c r="B879" s="0" t="s">
        <x:v>4</x:v>
      </x:c>
      <x:c r="C879" s="0" t="s">
        <x:v>264</x:v>
      </x:c>
      <x:c r="D879" s="0" t="s">
        <x:v>265</x:v>
      </x:c>
      <x:c r="E879" s="0" t="s">
        <x:v>148</x:v>
      </x:c>
      <x:c r="F879" s="0" t="s">
        <x:v>149</x:v>
      </x:c>
      <x:c r="G879" s="0" t="s">
        <x:v>53</x:v>
      </x:c>
      <x:c r="H879" s="0" t="s">
        <x:v>54</x:v>
      </x:c>
      <x:c r="I879" s="0" t="s">
        <x:v>57</x:v>
      </x:c>
      <x:c r="J879" s="0" t="s">
        <x:v>57</x:v>
      </x:c>
      <x:c r="K879" s="0" t="s">
        <x:v>56</x:v>
      </x:c>
      <x:c r="L879" s="0">
        <x:v>35450</x:v>
      </x:c>
    </x:row>
    <x:row r="880" spans="1:12">
      <x:c r="A880" s="0" t="s">
        <x:v>2</x:v>
      </x:c>
      <x:c r="B880" s="0" t="s">
        <x:v>4</x:v>
      </x:c>
      <x:c r="C880" s="0" t="s">
        <x:v>264</x:v>
      </x:c>
      <x:c r="D880" s="0" t="s">
        <x:v>265</x:v>
      </x:c>
      <x:c r="E880" s="0" t="s">
        <x:v>148</x:v>
      </x:c>
      <x:c r="F880" s="0" t="s">
        <x:v>149</x:v>
      </x:c>
      <x:c r="G880" s="0" t="s">
        <x:v>58</x:v>
      </x:c>
      <x:c r="H880" s="0" t="s">
        <x:v>59</x:v>
      </x:c>
      <x:c r="I880" s="0" t="s">
        <x:v>55</x:v>
      </x:c>
      <x:c r="J880" s="0" t="s">
        <x:v>55</x:v>
      </x:c>
      <x:c r="K880" s="0" t="s">
        <x:v>56</x:v>
      </x:c>
      <x:c r="L880" s="0">
        <x:v>1477558</x:v>
      </x:c>
    </x:row>
    <x:row r="881" spans="1:12">
      <x:c r="A881" s="0" t="s">
        <x:v>2</x:v>
      </x:c>
      <x:c r="B881" s="0" t="s">
        <x:v>4</x:v>
      </x:c>
      <x:c r="C881" s="0" t="s">
        <x:v>264</x:v>
      </x:c>
      <x:c r="D881" s="0" t="s">
        <x:v>265</x:v>
      </x:c>
      <x:c r="E881" s="0" t="s">
        <x:v>148</x:v>
      </x:c>
      <x:c r="F881" s="0" t="s">
        <x:v>149</x:v>
      </x:c>
      <x:c r="G881" s="0" t="s">
        <x:v>58</x:v>
      </x:c>
      <x:c r="H881" s="0" t="s">
        <x:v>59</x:v>
      </x:c>
      <x:c r="I881" s="0" t="s">
        <x:v>57</x:v>
      </x:c>
      <x:c r="J881" s="0" t="s">
        <x:v>57</x:v>
      </x:c>
      <x:c r="K881" s="0" t="s">
        <x:v>56</x:v>
      </x:c>
      <x:c r="L881" s="0">
        <x:v>1459469</x:v>
      </x:c>
    </x:row>
    <x:row r="882" spans="1:12">
      <x:c r="A882" s="0" t="s">
        <x:v>2</x:v>
      </x:c>
      <x:c r="B882" s="0" t="s">
        <x:v>4</x:v>
      </x:c>
      <x:c r="C882" s="0" t="s">
        <x:v>264</x:v>
      </x:c>
      <x:c r="D882" s="0" t="s">
        <x:v>265</x:v>
      </x:c>
      <x:c r="E882" s="0" t="s">
        <x:v>148</x:v>
      </x:c>
      <x:c r="F882" s="0" t="s">
        <x:v>149</x:v>
      </x:c>
      <x:c r="G882" s="0" t="s">
        <x:v>60</x:v>
      </x:c>
      <x:c r="H882" s="0" t="s">
        <x:v>61</x:v>
      </x:c>
      <x:c r="I882" s="0" t="s">
        <x:v>55</x:v>
      </x:c>
      <x:c r="J882" s="0" t="s">
        <x:v>55</x:v>
      </x:c>
      <x:c r="K882" s="0" t="s">
        <x:v>56</x:v>
      </x:c>
      <x:c r="L882" s="0">
        <x:v>827312</x:v>
      </x:c>
    </x:row>
    <x:row r="883" spans="1:12">
      <x:c r="A883" s="0" t="s">
        <x:v>2</x:v>
      </x:c>
      <x:c r="B883" s="0" t="s">
        <x:v>4</x:v>
      </x:c>
      <x:c r="C883" s="0" t="s">
        <x:v>264</x:v>
      </x:c>
      <x:c r="D883" s="0" t="s">
        <x:v>265</x:v>
      </x:c>
      <x:c r="E883" s="0" t="s">
        <x:v>148</x:v>
      </x:c>
      <x:c r="F883" s="0" t="s">
        <x:v>149</x:v>
      </x:c>
      <x:c r="G883" s="0" t="s">
        <x:v>60</x:v>
      </x:c>
      <x:c r="H883" s="0" t="s">
        <x:v>61</x:v>
      </x:c>
      <x:c r="I883" s="0" t="s">
        <x:v>57</x:v>
      </x:c>
      <x:c r="J883" s="0" t="s">
        <x:v>57</x:v>
      </x:c>
      <x:c r="K883" s="0" t="s">
        <x:v>56</x:v>
      </x:c>
      <x:c r="L883" s="0">
        <x:v>930409</x:v>
      </x:c>
    </x:row>
    <x:row r="884" spans="1:12">
      <x:c r="A884" s="0" t="s">
        <x:v>2</x:v>
      </x:c>
      <x:c r="B884" s="0" t="s">
        <x:v>4</x:v>
      </x:c>
      <x:c r="C884" s="0" t="s">
        <x:v>264</x:v>
      </x:c>
      <x:c r="D884" s="0" t="s">
        <x:v>265</x:v>
      </x:c>
      <x:c r="E884" s="0" t="s">
        <x:v>150</x:v>
      </x:c>
      <x:c r="F884" s="0" t="s">
        <x:v>151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31584</x:v>
      </x:c>
    </x:row>
    <x:row r="885" spans="1:12">
      <x:c r="A885" s="0" t="s">
        <x:v>2</x:v>
      </x:c>
      <x:c r="B885" s="0" t="s">
        <x:v>4</x:v>
      </x:c>
      <x:c r="C885" s="0" t="s">
        <x:v>264</x:v>
      </x:c>
      <x:c r="D885" s="0" t="s">
        <x:v>265</x:v>
      </x:c>
      <x:c r="E885" s="0" t="s">
        <x:v>150</x:v>
      </x:c>
      <x:c r="F885" s="0" t="s">
        <x:v>151</x:v>
      </x:c>
      <x:c r="G885" s="0" t="s">
        <x:v>53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34530</x:v>
      </x:c>
    </x:row>
    <x:row r="886" spans="1:12">
      <x:c r="A886" s="0" t="s">
        <x:v>2</x:v>
      </x:c>
      <x:c r="B886" s="0" t="s">
        <x:v>4</x:v>
      </x:c>
      <x:c r="C886" s="0" t="s">
        <x:v>264</x:v>
      </x:c>
      <x:c r="D886" s="0" t="s">
        <x:v>265</x:v>
      </x:c>
      <x:c r="E886" s="0" t="s">
        <x:v>150</x:v>
      </x:c>
      <x:c r="F886" s="0" t="s">
        <x:v>151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1509142</x:v>
      </x:c>
    </x:row>
    <x:row r="887" spans="1:12">
      <x:c r="A887" s="0" t="s">
        <x:v>2</x:v>
      </x:c>
      <x:c r="B887" s="0" t="s">
        <x:v>4</x:v>
      </x:c>
      <x:c r="C887" s="0" t="s">
        <x:v>264</x:v>
      </x:c>
      <x:c r="D887" s="0" t="s">
        <x:v>265</x:v>
      </x:c>
      <x:c r="E887" s="0" t="s">
        <x:v>150</x:v>
      </x:c>
      <x:c r="F887" s="0" t="s">
        <x:v>151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1493999</x:v>
      </x:c>
    </x:row>
    <x:row r="888" spans="1:12">
      <x:c r="A888" s="0" t="s">
        <x:v>2</x:v>
      </x:c>
      <x:c r="B888" s="0" t="s">
        <x:v>4</x:v>
      </x:c>
      <x:c r="C888" s="0" t="s">
        <x:v>264</x:v>
      </x:c>
      <x:c r="D888" s="0" t="s">
        <x:v>265</x:v>
      </x:c>
      <x:c r="E888" s="0" t="s">
        <x:v>150</x:v>
      </x:c>
      <x:c r="F888" s="0" t="s">
        <x:v>151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795141</x:v>
      </x:c>
    </x:row>
    <x:row r="889" spans="1:12">
      <x:c r="A889" s="0" t="s">
        <x:v>2</x:v>
      </x:c>
      <x:c r="B889" s="0" t="s">
        <x:v>4</x:v>
      </x:c>
      <x:c r="C889" s="0" t="s">
        <x:v>264</x:v>
      </x:c>
      <x:c r="D889" s="0" t="s">
        <x:v>265</x:v>
      </x:c>
      <x:c r="E889" s="0" t="s">
        <x:v>150</x:v>
      </x:c>
      <x:c r="F889" s="0" t="s">
        <x:v>151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894959</x:v>
      </x:c>
    </x:row>
    <x:row r="890" spans="1:12">
      <x:c r="A890" s="0" t="s">
        <x:v>2</x:v>
      </x:c>
      <x:c r="B890" s="0" t="s">
        <x:v>4</x:v>
      </x:c>
      <x:c r="C890" s="0" t="s">
        <x:v>264</x:v>
      </x:c>
      <x:c r="D890" s="0" t="s">
        <x:v>265</x:v>
      </x:c>
      <x:c r="E890" s="0" t="s">
        <x:v>152</x:v>
      </x:c>
      <x:c r="F890" s="0" t="s">
        <x:v>153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31285</x:v>
      </x:c>
    </x:row>
    <x:row r="891" spans="1:12">
      <x:c r="A891" s="0" t="s">
        <x:v>2</x:v>
      </x:c>
      <x:c r="B891" s="0" t="s">
        <x:v>4</x:v>
      </x:c>
      <x:c r="C891" s="0" t="s">
        <x:v>264</x:v>
      </x:c>
      <x:c r="D891" s="0" t="s">
        <x:v>265</x:v>
      </x:c>
      <x:c r="E891" s="0" t="s">
        <x:v>152</x:v>
      </x:c>
      <x:c r="F891" s="0" t="s">
        <x:v>153</x:v>
      </x:c>
      <x:c r="G891" s="0" t="s">
        <x:v>53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35243</x:v>
      </x:c>
    </x:row>
    <x:row r="892" spans="1:12">
      <x:c r="A892" s="0" t="s">
        <x:v>2</x:v>
      </x:c>
      <x:c r="B892" s="0" t="s">
        <x:v>4</x:v>
      </x:c>
      <x:c r="C892" s="0" t="s">
        <x:v>264</x:v>
      </x:c>
      <x:c r="D892" s="0" t="s">
        <x:v>265</x:v>
      </x:c>
      <x:c r="E892" s="0" t="s">
        <x:v>152</x:v>
      </x:c>
      <x:c r="F892" s="0" t="s">
        <x:v>153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1540427</x:v>
      </x:c>
    </x:row>
    <x:row r="893" spans="1:12">
      <x:c r="A893" s="0" t="s">
        <x:v>2</x:v>
      </x:c>
      <x:c r="B893" s="0" t="s">
        <x:v>4</x:v>
      </x:c>
      <x:c r="C893" s="0" t="s">
        <x:v>264</x:v>
      </x:c>
      <x:c r="D893" s="0" t="s">
        <x:v>265</x:v>
      </x:c>
      <x:c r="E893" s="0" t="s">
        <x:v>152</x:v>
      </x:c>
      <x:c r="F893" s="0" t="s">
        <x:v>153</x:v>
      </x:c>
      <x:c r="G893" s="0" t="s">
        <x:v>58</x:v>
      </x:c>
      <x:c r="H893" s="0" t="s">
        <x:v>59</x:v>
      </x:c>
      <x:c r="I893" s="0" t="s">
        <x:v>57</x:v>
      </x:c>
      <x:c r="J893" s="0" t="s">
        <x:v>57</x:v>
      </x:c>
      <x:c r="K893" s="0" t="s">
        <x:v>56</x:v>
      </x:c>
      <x:c r="L893" s="0">
        <x:v>1529242</x:v>
      </x:c>
    </x:row>
    <x:row r="894" spans="1:12">
      <x:c r="A894" s="0" t="s">
        <x:v>2</x:v>
      </x:c>
      <x:c r="B894" s="0" t="s">
        <x:v>4</x:v>
      </x:c>
      <x:c r="C894" s="0" t="s">
        <x:v>264</x:v>
      </x:c>
      <x:c r="D894" s="0" t="s">
        <x:v>265</x:v>
      </x:c>
      <x:c r="E894" s="0" t="s">
        <x:v>152</x:v>
      </x:c>
      <x:c r="F894" s="0" t="s">
        <x:v>153</x:v>
      </x:c>
      <x:c r="G894" s="0" t="s">
        <x:v>60</x:v>
      </x:c>
      <x:c r="H894" s="0" t="s">
        <x:v>61</x:v>
      </x:c>
      <x:c r="I894" s="0" t="s">
        <x:v>55</x:v>
      </x:c>
      <x:c r="J894" s="0" t="s">
        <x:v>55</x:v>
      </x:c>
      <x:c r="K894" s="0" t="s">
        <x:v>56</x:v>
      </x:c>
      <x:c r="L894" s="0">
        <x:v>763557</x:v>
      </x:c>
    </x:row>
    <x:row r="895" spans="1:12">
      <x:c r="A895" s="0" t="s">
        <x:v>2</x:v>
      </x:c>
      <x:c r="B895" s="0" t="s">
        <x:v>4</x:v>
      </x:c>
      <x:c r="C895" s="0" t="s">
        <x:v>264</x:v>
      </x:c>
      <x:c r="D895" s="0" t="s">
        <x:v>265</x:v>
      </x:c>
      <x:c r="E895" s="0" t="s">
        <x:v>152</x:v>
      </x:c>
      <x:c r="F895" s="0" t="s">
        <x:v>153</x:v>
      </x:c>
      <x:c r="G895" s="0" t="s">
        <x:v>60</x:v>
      </x:c>
      <x:c r="H895" s="0" t="s">
        <x:v>61</x:v>
      </x:c>
      <x:c r="I895" s="0" t="s">
        <x:v>57</x:v>
      </x:c>
      <x:c r="J895" s="0" t="s">
        <x:v>57</x:v>
      </x:c>
      <x:c r="K895" s="0" t="s">
        <x:v>56</x:v>
      </x:c>
      <x:c r="L895" s="0">
        <x:v>860429</x:v>
      </x:c>
    </x:row>
    <x:row r="896" spans="1:12">
      <x:c r="A896" s="0" t="s">
        <x:v>2</x:v>
      </x:c>
      <x:c r="B896" s="0" t="s">
        <x:v>4</x:v>
      </x:c>
      <x:c r="C896" s="0" t="s">
        <x:v>264</x:v>
      </x:c>
      <x:c r="D896" s="0" t="s">
        <x:v>265</x:v>
      </x:c>
      <x:c r="E896" s="0" t="s">
        <x:v>154</x:v>
      </x:c>
      <x:c r="F896" s="0" t="s">
        <x:v>155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31265</x:v>
      </x:c>
    </x:row>
    <x:row r="897" spans="1:12">
      <x:c r="A897" s="0" t="s">
        <x:v>2</x:v>
      </x:c>
      <x:c r="B897" s="0" t="s">
        <x:v>4</x:v>
      </x:c>
      <x:c r="C897" s="0" t="s">
        <x:v>264</x:v>
      </x:c>
      <x:c r="D897" s="0" t="s">
        <x:v>265</x:v>
      </x:c>
      <x:c r="E897" s="0" t="s">
        <x:v>154</x:v>
      </x:c>
      <x:c r="F897" s="0" t="s">
        <x:v>155</x:v>
      </x:c>
      <x:c r="G897" s="0" t="s">
        <x:v>53</x:v>
      </x:c>
      <x:c r="H897" s="0" t="s">
        <x:v>54</x:v>
      </x:c>
      <x:c r="I897" s="0" t="s">
        <x:v>57</x:v>
      </x:c>
      <x:c r="J897" s="0" t="s">
        <x:v>57</x:v>
      </x:c>
      <x:c r="K897" s="0" t="s">
        <x:v>56</x:v>
      </x:c>
      <x:c r="L897" s="0">
        <x:v>33525</x:v>
      </x:c>
    </x:row>
    <x:row r="898" spans="1:12">
      <x:c r="A898" s="0" t="s">
        <x:v>2</x:v>
      </x:c>
      <x:c r="B898" s="0" t="s">
        <x:v>4</x:v>
      </x:c>
      <x:c r="C898" s="0" t="s">
        <x:v>264</x:v>
      </x:c>
      <x:c r="D898" s="0" t="s">
        <x:v>265</x:v>
      </x:c>
      <x:c r="E898" s="0" t="s">
        <x:v>154</x:v>
      </x:c>
      <x:c r="F898" s="0" t="s">
        <x:v>155</x:v>
      </x:c>
      <x:c r="G898" s="0" t="s">
        <x:v>58</x:v>
      </x:c>
      <x:c r="H898" s="0" t="s">
        <x:v>59</x:v>
      </x:c>
      <x:c r="I898" s="0" t="s">
        <x:v>55</x:v>
      </x:c>
      <x:c r="J898" s="0" t="s">
        <x:v>55</x:v>
      </x:c>
      <x:c r="K898" s="0" t="s">
        <x:v>56</x:v>
      </x:c>
      <x:c r="L898" s="0">
        <x:v>1571692</x:v>
      </x:c>
    </x:row>
    <x:row r="899" spans="1:12">
      <x:c r="A899" s="0" t="s">
        <x:v>2</x:v>
      </x:c>
      <x:c r="B899" s="0" t="s">
        <x:v>4</x:v>
      </x:c>
      <x:c r="C899" s="0" t="s">
        <x:v>264</x:v>
      </x:c>
      <x:c r="D899" s="0" t="s">
        <x:v>265</x:v>
      </x:c>
      <x:c r="E899" s="0" t="s">
        <x:v>154</x:v>
      </x:c>
      <x:c r="F899" s="0" t="s">
        <x:v>155</x:v>
      </x:c>
      <x:c r="G899" s="0" t="s">
        <x:v>58</x:v>
      </x:c>
      <x:c r="H899" s="0" t="s">
        <x:v>59</x:v>
      </x:c>
      <x:c r="I899" s="0" t="s">
        <x:v>57</x:v>
      </x:c>
      <x:c r="J899" s="0" t="s">
        <x:v>57</x:v>
      </x:c>
      <x:c r="K899" s="0" t="s">
        <x:v>56</x:v>
      </x:c>
      <x:c r="L899" s="0">
        <x:v>1562767</x:v>
      </x:c>
    </x:row>
    <x:row r="900" spans="1:12">
      <x:c r="A900" s="0" t="s">
        <x:v>2</x:v>
      </x:c>
      <x:c r="B900" s="0" t="s">
        <x:v>4</x:v>
      </x:c>
      <x:c r="C900" s="0" t="s">
        <x:v>264</x:v>
      </x:c>
      <x:c r="D900" s="0" t="s">
        <x:v>265</x:v>
      </x:c>
      <x:c r="E900" s="0" t="s">
        <x:v>154</x:v>
      </x:c>
      <x:c r="F900" s="0" t="s">
        <x:v>155</x:v>
      </x:c>
      <x:c r="G900" s="0" t="s">
        <x:v>60</x:v>
      </x:c>
      <x:c r="H900" s="0" t="s">
        <x:v>61</x:v>
      </x:c>
      <x:c r="I900" s="0" t="s">
        <x:v>55</x:v>
      </x:c>
      <x:c r="J900" s="0" t="s">
        <x:v>55</x:v>
      </x:c>
      <x:c r="K900" s="0" t="s">
        <x:v>56</x:v>
      </x:c>
      <x:c r="L900" s="0">
        <x:v>732272</x:v>
      </x:c>
    </x:row>
    <x:row r="901" spans="1:12">
      <x:c r="A901" s="0" t="s">
        <x:v>2</x:v>
      </x:c>
      <x:c r="B901" s="0" t="s">
        <x:v>4</x:v>
      </x:c>
      <x:c r="C901" s="0" t="s">
        <x:v>264</x:v>
      </x:c>
      <x:c r="D901" s="0" t="s">
        <x:v>265</x:v>
      </x:c>
      <x:c r="E901" s="0" t="s">
        <x:v>154</x:v>
      </x:c>
      <x:c r="F901" s="0" t="s">
        <x:v>155</x:v>
      </x:c>
      <x:c r="G901" s="0" t="s">
        <x:v>60</x:v>
      </x:c>
      <x:c r="H901" s="0" t="s">
        <x:v>61</x:v>
      </x:c>
      <x:c r="I901" s="0" t="s">
        <x:v>57</x:v>
      </x:c>
      <x:c r="J901" s="0" t="s">
        <x:v>57</x:v>
      </x:c>
      <x:c r="K901" s="0" t="s">
        <x:v>56</x:v>
      </x:c>
      <x:c r="L901" s="0">
        <x:v>825186</x:v>
      </x:c>
    </x:row>
    <x:row r="902" spans="1:12">
      <x:c r="A902" s="0" t="s">
        <x:v>2</x:v>
      </x:c>
      <x:c r="B902" s="0" t="s">
        <x:v>4</x:v>
      </x:c>
      <x:c r="C902" s="0" t="s">
        <x:v>264</x:v>
      </x:c>
      <x:c r="D902" s="0" t="s">
        <x:v>265</x:v>
      </x:c>
      <x:c r="E902" s="0" t="s">
        <x:v>156</x:v>
      </x:c>
      <x:c r="F902" s="0" t="s">
        <x:v>157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30383</x:v>
      </x:c>
    </x:row>
    <x:row r="903" spans="1:12">
      <x:c r="A903" s="0" t="s">
        <x:v>2</x:v>
      </x:c>
      <x:c r="B903" s="0" t="s">
        <x:v>4</x:v>
      </x:c>
      <x:c r="C903" s="0" t="s">
        <x:v>264</x:v>
      </x:c>
      <x:c r="D903" s="0" t="s">
        <x:v>265</x:v>
      </x:c>
      <x:c r="E903" s="0" t="s">
        <x:v>156</x:v>
      </x:c>
      <x:c r="F903" s="0" t="s">
        <x:v>157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31932</x:v>
      </x:c>
    </x:row>
    <x:row r="904" spans="1:12">
      <x:c r="A904" s="0" t="s">
        <x:v>2</x:v>
      </x:c>
      <x:c r="B904" s="0" t="s">
        <x:v>4</x:v>
      </x:c>
      <x:c r="C904" s="0" t="s">
        <x:v>264</x:v>
      </x:c>
      <x:c r="D904" s="0" t="s">
        <x:v>265</x:v>
      </x:c>
      <x:c r="E904" s="0" t="s">
        <x:v>156</x:v>
      </x:c>
      <x:c r="F904" s="0" t="s">
        <x:v>157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1602075</x:v>
      </x:c>
    </x:row>
    <x:row r="905" spans="1:12">
      <x:c r="A905" s="0" t="s">
        <x:v>2</x:v>
      </x:c>
      <x:c r="B905" s="0" t="s">
        <x:v>4</x:v>
      </x:c>
      <x:c r="C905" s="0" t="s">
        <x:v>264</x:v>
      </x:c>
      <x:c r="D905" s="0" t="s">
        <x:v>265</x:v>
      </x:c>
      <x:c r="E905" s="0" t="s">
        <x:v>156</x:v>
      </x:c>
      <x:c r="F905" s="0" t="s">
        <x:v>157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1594699</x:v>
      </x:c>
    </x:row>
    <x:row r="906" spans="1:12">
      <x:c r="A906" s="0" t="s">
        <x:v>2</x:v>
      </x:c>
      <x:c r="B906" s="0" t="s">
        <x:v>4</x:v>
      </x:c>
      <x:c r="C906" s="0" t="s">
        <x:v>264</x:v>
      </x:c>
      <x:c r="D906" s="0" t="s">
        <x:v>265</x:v>
      </x:c>
      <x:c r="E906" s="0" t="s">
        <x:v>156</x:v>
      </x:c>
      <x:c r="F906" s="0" t="s">
        <x:v>157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701007</x:v>
      </x:c>
    </x:row>
    <x:row r="907" spans="1:12">
      <x:c r="A907" s="0" t="s">
        <x:v>2</x:v>
      </x:c>
      <x:c r="B907" s="0" t="s">
        <x:v>4</x:v>
      </x:c>
      <x:c r="C907" s="0" t="s">
        <x:v>264</x:v>
      </x:c>
      <x:c r="D907" s="0" t="s">
        <x:v>265</x:v>
      </x:c>
      <x:c r="E907" s="0" t="s">
        <x:v>156</x:v>
      </x:c>
      <x:c r="F907" s="0" t="s">
        <x:v>157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791661</x:v>
      </x:c>
    </x:row>
    <x:row r="908" spans="1:12">
      <x:c r="A908" s="0" t="s">
        <x:v>2</x:v>
      </x:c>
      <x:c r="B908" s="0" t="s">
        <x:v>4</x:v>
      </x:c>
      <x:c r="C908" s="0" t="s">
        <x:v>264</x:v>
      </x:c>
      <x:c r="D908" s="0" t="s">
        <x:v>265</x:v>
      </x:c>
      <x:c r="E908" s="0" t="s">
        <x:v>158</x:v>
      </x:c>
      <x:c r="F908" s="0" t="s">
        <x:v>159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29703</x:v>
      </x:c>
    </x:row>
    <x:row r="909" spans="1:12">
      <x:c r="A909" s="0" t="s">
        <x:v>2</x:v>
      </x:c>
      <x:c r="B909" s="0" t="s">
        <x:v>4</x:v>
      </x:c>
      <x:c r="C909" s="0" t="s">
        <x:v>264</x:v>
      </x:c>
      <x:c r="D909" s="0" t="s">
        <x:v>265</x:v>
      </x:c>
      <x:c r="E909" s="0" t="s">
        <x:v>158</x:v>
      </x:c>
      <x:c r="F909" s="0" t="s">
        <x:v>159</x:v>
      </x:c>
      <x:c r="G909" s="0" t="s">
        <x:v>53</x:v>
      </x:c>
      <x:c r="H909" s="0" t="s">
        <x:v>54</x:v>
      </x:c>
      <x:c r="I909" s="0" t="s">
        <x:v>57</x:v>
      </x:c>
      <x:c r="J909" s="0" t="s">
        <x:v>57</x:v>
      </x:c>
      <x:c r="K909" s="0" t="s">
        <x:v>56</x:v>
      </x:c>
      <x:c r="L909" s="0">
        <x:v>31315</x:v>
      </x:c>
    </x:row>
    <x:row r="910" spans="1:12">
      <x:c r="A910" s="0" t="s">
        <x:v>2</x:v>
      </x:c>
      <x:c r="B910" s="0" t="s">
        <x:v>4</x:v>
      </x:c>
      <x:c r="C910" s="0" t="s">
        <x:v>264</x:v>
      </x:c>
      <x:c r="D910" s="0" t="s">
        <x:v>265</x:v>
      </x:c>
      <x:c r="E910" s="0" t="s">
        <x:v>158</x:v>
      </x:c>
      <x:c r="F910" s="0" t="s">
        <x:v>159</x:v>
      </x:c>
      <x:c r="G910" s="0" t="s">
        <x:v>58</x:v>
      </x:c>
      <x:c r="H910" s="0" t="s">
        <x:v>59</x:v>
      </x:c>
      <x:c r="I910" s="0" t="s">
        <x:v>55</x:v>
      </x:c>
      <x:c r="J910" s="0" t="s">
        <x:v>55</x:v>
      </x:c>
      <x:c r="K910" s="0" t="s">
        <x:v>56</x:v>
      </x:c>
      <x:c r="L910" s="0">
        <x:v>1631778</x:v>
      </x:c>
    </x:row>
    <x:row r="911" spans="1:12">
      <x:c r="A911" s="0" t="s">
        <x:v>2</x:v>
      </x:c>
      <x:c r="B911" s="0" t="s">
        <x:v>4</x:v>
      </x:c>
      <x:c r="C911" s="0" t="s">
        <x:v>264</x:v>
      </x:c>
      <x:c r="D911" s="0" t="s">
        <x:v>265</x:v>
      </x:c>
      <x:c r="E911" s="0" t="s">
        <x:v>158</x:v>
      </x:c>
      <x:c r="F911" s="0" t="s">
        <x:v>159</x:v>
      </x:c>
      <x:c r="G911" s="0" t="s">
        <x:v>58</x:v>
      </x:c>
      <x:c r="H911" s="0" t="s">
        <x:v>59</x:v>
      </x:c>
      <x:c r="I911" s="0" t="s">
        <x:v>57</x:v>
      </x:c>
      <x:c r="J911" s="0" t="s">
        <x:v>57</x:v>
      </x:c>
      <x:c r="K911" s="0" t="s">
        <x:v>56</x:v>
      </x:c>
      <x:c r="L911" s="0">
        <x:v>1626014</x:v>
      </x:c>
    </x:row>
    <x:row r="912" spans="1:12">
      <x:c r="A912" s="0" t="s">
        <x:v>2</x:v>
      </x:c>
      <x:c r="B912" s="0" t="s">
        <x:v>4</x:v>
      </x:c>
      <x:c r="C912" s="0" t="s">
        <x:v>264</x:v>
      </x:c>
      <x:c r="D912" s="0" t="s">
        <x:v>265</x:v>
      </x:c>
      <x:c r="E912" s="0" t="s">
        <x:v>158</x:v>
      </x:c>
      <x:c r="F912" s="0" t="s">
        <x:v>159</x:v>
      </x:c>
      <x:c r="G912" s="0" t="s">
        <x:v>60</x:v>
      </x:c>
      <x:c r="H912" s="0" t="s">
        <x:v>61</x:v>
      </x:c>
      <x:c r="I912" s="0" t="s">
        <x:v>55</x:v>
      </x:c>
      <x:c r="J912" s="0" t="s">
        <x:v>55</x:v>
      </x:c>
      <x:c r="K912" s="0" t="s">
        <x:v>56</x:v>
      </x:c>
      <x:c r="L912" s="0">
        <x:v>670624</x:v>
      </x:c>
    </x:row>
    <x:row r="913" spans="1:12">
      <x:c r="A913" s="0" t="s">
        <x:v>2</x:v>
      </x:c>
      <x:c r="B913" s="0" t="s">
        <x:v>4</x:v>
      </x:c>
      <x:c r="C913" s="0" t="s">
        <x:v>264</x:v>
      </x:c>
      <x:c r="D913" s="0" t="s">
        <x:v>265</x:v>
      </x:c>
      <x:c r="E913" s="0" t="s">
        <x:v>158</x:v>
      </x:c>
      <x:c r="F913" s="0" t="s">
        <x:v>159</x:v>
      </x:c>
      <x:c r="G913" s="0" t="s">
        <x:v>60</x:v>
      </x:c>
      <x:c r="H913" s="0" t="s">
        <x:v>61</x:v>
      </x:c>
      <x:c r="I913" s="0" t="s">
        <x:v>57</x:v>
      </x:c>
      <x:c r="J913" s="0" t="s">
        <x:v>57</x:v>
      </x:c>
      <x:c r="K913" s="0" t="s">
        <x:v>56</x:v>
      </x:c>
      <x:c r="L913" s="0">
        <x:v>759729</x:v>
      </x:c>
    </x:row>
    <x:row r="914" spans="1:12">
      <x:c r="A914" s="0" t="s">
        <x:v>2</x:v>
      </x:c>
      <x:c r="B914" s="0" t="s">
        <x:v>4</x:v>
      </x:c>
      <x:c r="C914" s="0" t="s">
        <x:v>264</x:v>
      </x:c>
      <x:c r="D914" s="0" t="s">
        <x:v>265</x:v>
      </x:c>
      <x:c r="E914" s="0" t="s">
        <x:v>160</x:v>
      </x:c>
      <x:c r="F914" s="0" t="s">
        <x:v>161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28880</x:v>
      </x:c>
    </x:row>
    <x:row r="915" spans="1:12">
      <x:c r="A915" s="0" t="s">
        <x:v>2</x:v>
      </x:c>
      <x:c r="B915" s="0" t="s">
        <x:v>4</x:v>
      </x:c>
      <x:c r="C915" s="0" t="s">
        <x:v>264</x:v>
      </x:c>
      <x:c r="D915" s="0" t="s">
        <x:v>265</x:v>
      </x:c>
      <x:c r="E915" s="0" t="s">
        <x:v>160</x:v>
      </x:c>
      <x:c r="F915" s="0" t="s">
        <x:v>161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30809</x:v>
      </x:c>
    </x:row>
    <x:row r="916" spans="1:12">
      <x:c r="A916" s="0" t="s">
        <x:v>2</x:v>
      </x:c>
      <x:c r="B916" s="0" t="s">
        <x:v>4</x:v>
      </x:c>
      <x:c r="C916" s="0" t="s">
        <x:v>264</x:v>
      </x:c>
      <x:c r="D916" s="0" t="s">
        <x:v>265</x:v>
      </x:c>
      <x:c r="E916" s="0" t="s">
        <x:v>160</x:v>
      </x:c>
      <x:c r="F916" s="0" t="s">
        <x:v>161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1660658</x:v>
      </x:c>
    </x:row>
    <x:row r="917" spans="1:12">
      <x:c r="A917" s="0" t="s">
        <x:v>2</x:v>
      </x:c>
      <x:c r="B917" s="0" t="s">
        <x:v>4</x:v>
      </x:c>
      <x:c r="C917" s="0" t="s">
        <x:v>264</x:v>
      </x:c>
      <x:c r="D917" s="0" t="s">
        <x:v>265</x:v>
      </x:c>
      <x:c r="E917" s="0" t="s">
        <x:v>160</x:v>
      </x:c>
      <x:c r="F917" s="0" t="s">
        <x:v>161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1656823</x:v>
      </x:c>
    </x:row>
    <x:row r="918" spans="1:12">
      <x:c r="A918" s="0" t="s">
        <x:v>2</x:v>
      </x:c>
      <x:c r="B918" s="0" t="s">
        <x:v>4</x:v>
      </x:c>
      <x:c r="C918" s="0" t="s">
        <x:v>264</x:v>
      </x:c>
      <x:c r="D918" s="0" t="s">
        <x:v>265</x:v>
      </x:c>
      <x:c r="E918" s="0" t="s">
        <x:v>160</x:v>
      </x:c>
      <x:c r="F918" s="0" t="s">
        <x:v>161</x:v>
      </x:c>
      <x:c r="G918" s="0" t="s">
        <x:v>60</x:v>
      </x:c>
      <x:c r="H918" s="0" t="s">
        <x:v>61</x:v>
      </x:c>
      <x:c r="I918" s="0" t="s">
        <x:v>55</x:v>
      </x:c>
      <x:c r="J918" s="0" t="s">
        <x:v>55</x:v>
      </x:c>
      <x:c r="K918" s="0" t="s">
        <x:v>56</x:v>
      </x:c>
      <x:c r="L918" s="0">
        <x:v>640921</x:v>
      </x:c>
    </x:row>
    <x:row r="919" spans="1:12">
      <x:c r="A919" s="0" t="s">
        <x:v>2</x:v>
      </x:c>
      <x:c r="B919" s="0" t="s">
        <x:v>4</x:v>
      </x:c>
      <x:c r="C919" s="0" t="s">
        <x:v>264</x:v>
      </x:c>
      <x:c r="D919" s="0" t="s">
        <x:v>265</x:v>
      </x:c>
      <x:c r="E919" s="0" t="s">
        <x:v>160</x:v>
      </x:c>
      <x:c r="F919" s="0" t="s">
        <x:v>161</x:v>
      </x:c>
      <x:c r="G919" s="0" t="s">
        <x:v>60</x:v>
      </x:c>
      <x:c r="H919" s="0" t="s">
        <x:v>61</x:v>
      </x:c>
      <x:c r="I919" s="0" t="s">
        <x:v>57</x:v>
      </x:c>
      <x:c r="J919" s="0" t="s">
        <x:v>57</x:v>
      </x:c>
      <x:c r="K919" s="0" t="s">
        <x:v>56</x:v>
      </x:c>
      <x:c r="L919" s="0">
        <x:v>728414</x:v>
      </x:c>
    </x:row>
    <x:row r="920" spans="1:12">
      <x:c r="A920" s="0" t="s">
        <x:v>2</x:v>
      </x:c>
      <x:c r="B920" s="0" t="s">
        <x:v>4</x:v>
      </x:c>
      <x:c r="C920" s="0" t="s">
        <x:v>264</x:v>
      </x:c>
      <x:c r="D920" s="0" t="s">
        <x:v>265</x:v>
      </x:c>
      <x:c r="E920" s="0" t="s">
        <x:v>162</x:v>
      </x:c>
      <x:c r="F920" s="0" t="s">
        <x:v>163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29167</x:v>
      </x:c>
    </x:row>
    <x:row r="921" spans="1:12">
      <x:c r="A921" s="0" t="s">
        <x:v>2</x:v>
      </x:c>
      <x:c r="B921" s="0" t="s">
        <x:v>4</x:v>
      </x:c>
      <x:c r="C921" s="0" t="s">
        <x:v>264</x:v>
      </x:c>
      <x:c r="D921" s="0" t="s">
        <x:v>265</x:v>
      </x:c>
      <x:c r="E921" s="0" t="s">
        <x:v>162</x:v>
      </x:c>
      <x:c r="F921" s="0" t="s">
        <x:v>163</x:v>
      </x:c>
      <x:c r="G921" s="0" t="s">
        <x:v>53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30765</x:v>
      </x:c>
    </x:row>
    <x:row r="922" spans="1:12">
      <x:c r="A922" s="0" t="s">
        <x:v>2</x:v>
      </x:c>
      <x:c r="B922" s="0" t="s">
        <x:v>4</x:v>
      </x:c>
      <x:c r="C922" s="0" t="s">
        <x:v>264</x:v>
      </x:c>
      <x:c r="D922" s="0" t="s">
        <x:v>265</x:v>
      </x:c>
      <x:c r="E922" s="0" t="s">
        <x:v>162</x:v>
      </x:c>
      <x:c r="F922" s="0" t="s">
        <x:v>163</x:v>
      </x:c>
      <x:c r="G922" s="0" t="s">
        <x:v>58</x:v>
      </x:c>
      <x:c r="H922" s="0" t="s">
        <x:v>59</x:v>
      </x:c>
      <x:c r="I922" s="0" t="s">
        <x:v>55</x:v>
      </x:c>
      <x:c r="J922" s="0" t="s">
        <x:v>55</x:v>
      </x:c>
      <x:c r="K922" s="0" t="s">
        <x:v>56</x:v>
      </x:c>
      <x:c r="L922" s="0">
        <x:v>1689825</x:v>
      </x:c>
    </x:row>
    <x:row r="923" spans="1:12">
      <x:c r="A923" s="0" t="s">
        <x:v>2</x:v>
      </x:c>
      <x:c r="B923" s="0" t="s">
        <x:v>4</x:v>
      </x:c>
      <x:c r="C923" s="0" t="s">
        <x:v>264</x:v>
      </x:c>
      <x:c r="D923" s="0" t="s">
        <x:v>265</x:v>
      </x:c>
      <x:c r="E923" s="0" t="s">
        <x:v>162</x:v>
      </x:c>
      <x:c r="F923" s="0" t="s">
        <x:v>163</x:v>
      </x:c>
      <x:c r="G923" s="0" t="s">
        <x:v>58</x:v>
      </x:c>
      <x:c r="H923" s="0" t="s">
        <x:v>59</x:v>
      </x:c>
      <x:c r="I923" s="0" t="s">
        <x:v>57</x:v>
      </x:c>
      <x:c r="J923" s="0" t="s">
        <x:v>57</x:v>
      </x:c>
      <x:c r="K923" s="0" t="s">
        <x:v>56</x:v>
      </x:c>
      <x:c r="L923" s="0">
        <x:v>1687588</x:v>
      </x:c>
    </x:row>
    <x:row r="924" spans="1:12">
      <x:c r="A924" s="0" t="s">
        <x:v>2</x:v>
      </x:c>
      <x:c r="B924" s="0" t="s">
        <x:v>4</x:v>
      </x:c>
      <x:c r="C924" s="0" t="s">
        <x:v>264</x:v>
      </x:c>
      <x:c r="D924" s="0" t="s">
        <x:v>265</x:v>
      </x:c>
      <x:c r="E924" s="0" t="s">
        <x:v>162</x:v>
      </x:c>
      <x:c r="F924" s="0" t="s">
        <x:v>163</x:v>
      </x:c>
      <x:c r="G924" s="0" t="s">
        <x:v>60</x:v>
      </x:c>
      <x:c r="H924" s="0" t="s">
        <x:v>61</x:v>
      </x:c>
      <x:c r="I924" s="0" t="s">
        <x:v>55</x:v>
      </x:c>
      <x:c r="J924" s="0" t="s">
        <x:v>55</x:v>
      </x:c>
      <x:c r="K924" s="0" t="s">
        <x:v>56</x:v>
      </x:c>
      <x:c r="L924" s="0">
        <x:v>612041</x:v>
      </x:c>
    </x:row>
    <x:row r="925" spans="1:12">
      <x:c r="A925" s="0" t="s">
        <x:v>2</x:v>
      </x:c>
      <x:c r="B925" s="0" t="s">
        <x:v>4</x:v>
      </x:c>
      <x:c r="C925" s="0" t="s">
        <x:v>264</x:v>
      </x:c>
      <x:c r="D925" s="0" t="s">
        <x:v>265</x:v>
      </x:c>
      <x:c r="E925" s="0" t="s">
        <x:v>162</x:v>
      </x:c>
      <x:c r="F925" s="0" t="s">
        <x:v>163</x:v>
      </x:c>
      <x:c r="G925" s="0" t="s">
        <x:v>60</x:v>
      </x:c>
      <x:c r="H925" s="0" t="s">
        <x:v>61</x:v>
      </x:c>
      <x:c r="I925" s="0" t="s">
        <x:v>57</x:v>
      </x:c>
      <x:c r="J925" s="0" t="s">
        <x:v>57</x:v>
      </x:c>
      <x:c r="K925" s="0" t="s">
        <x:v>56</x:v>
      </x:c>
      <x:c r="L925" s="0">
        <x:v>697605</x:v>
      </x:c>
    </x:row>
    <x:row r="926" spans="1:12">
      <x:c r="A926" s="0" t="s">
        <x:v>2</x:v>
      </x:c>
      <x:c r="B926" s="0" t="s">
        <x:v>4</x:v>
      </x:c>
      <x:c r="C926" s="0" t="s">
        <x:v>264</x:v>
      </x:c>
      <x:c r="D926" s="0" t="s">
        <x:v>265</x:v>
      </x:c>
      <x:c r="E926" s="0" t="s">
        <x:v>164</x:v>
      </x:c>
      <x:c r="F926" s="0" t="s">
        <x:v>165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27888</x:v>
      </x:c>
    </x:row>
    <x:row r="927" spans="1:12">
      <x:c r="A927" s="0" t="s">
        <x:v>2</x:v>
      </x:c>
      <x:c r="B927" s="0" t="s">
        <x:v>4</x:v>
      </x:c>
      <x:c r="C927" s="0" t="s">
        <x:v>264</x:v>
      </x:c>
      <x:c r="D927" s="0" t="s">
        <x:v>265</x:v>
      </x:c>
      <x:c r="E927" s="0" t="s">
        <x:v>164</x:v>
      </x:c>
      <x:c r="F927" s="0" t="s">
        <x:v>165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30446</x:v>
      </x:c>
    </x:row>
    <x:row r="928" spans="1:12">
      <x:c r="A928" s="0" t="s">
        <x:v>2</x:v>
      </x:c>
      <x:c r="B928" s="0" t="s">
        <x:v>4</x:v>
      </x:c>
      <x:c r="C928" s="0" t="s">
        <x:v>264</x:v>
      </x:c>
      <x:c r="D928" s="0" t="s">
        <x:v>265</x:v>
      </x:c>
      <x:c r="E928" s="0" t="s">
        <x:v>164</x:v>
      </x:c>
      <x:c r="F928" s="0" t="s">
        <x:v>165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1717713</x:v>
      </x:c>
    </x:row>
    <x:row r="929" spans="1:12">
      <x:c r="A929" s="0" t="s">
        <x:v>2</x:v>
      </x:c>
      <x:c r="B929" s="0" t="s">
        <x:v>4</x:v>
      </x:c>
      <x:c r="C929" s="0" t="s">
        <x:v>264</x:v>
      </x:c>
      <x:c r="D929" s="0" t="s">
        <x:v>265</x:v>
      </x:c>
      <x:c r="E929" s="0" t="s">
        <x:v>164</x:v>
      </x:c>
      <x:c r="F929" s="0" t="s">
        <x:v>165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1718034</x:v>
      </x:c>
    </x:row>
    <x:row r="930" spans="1:12">
      <x:c r="A930" s="0" t="s">
        <x:v>2</x:v>
      </x:c>
      <x:c r="B930" s="0" t="s">
        <x:v>4</x:v>
      </x:c>
      <x:c r="C930" s="0" t="s">
        <x:v>264</x:v>
      </x:c>
      <x:c r="D930" s="0" t="s">
        <x:v>265</x:v>
      </x:c>
      <x:c r="E930" s="0" t="s">
        <x:v>164</x:v>
      </x:c>
      <x:c r="F930" s="0" t="s">
        <x:v>165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582874</x:v>
      </x:c>
    </x:row>
    <x:row r="931" spans="1:12">
      <x:c r="A931" s="0" t="s">
        <x:v>2</x:v>
      </x:c>
      <x:c r="B931" s="0" t="s">
        <x:v>4</x:v>
      </x:c>
      <x:c r="C931" s="0" t="s">
        <x:v>264</x:v>
      </x:c>
      <x:c r="D931" s="0" t="s">
        <x:v>265</x:v>
      </x:c>
      <x:c r="E931" s="0" t="s">
        <x:v>164</x:v>
      </x:c>
      <x:c r="F931" s="0" t="s">
        <x:v>165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666840</x:v>
      </x:c>
    </x:row>
    <x:row r="932" spans="1:12">
      <x:c r="A932" s="0" t="s">
        <x:v>2</x:v>
      </x:c>
      <x:c r="B932" s="0" t="s">
        <x:v>4</x:v>
      </x:c>
      <x:c r="C932" s="0" t="s">
        <x:v>264</x:v>
      </x:c>
      <x:c r="D932" s="0" t="s">
        <x:v>265</x:v>
      </x:c>
      <x:c r="E932" s="0" t="s">
        <x:v>166</x:v>
      </x:c>
      <x:c r="F932" s="0" t="s">
        <x:v>167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27014</x:v>
      </x:c>
    </x:row>
    <x:row r="933" spans="1:12">
      <x:c r="A933" s="0" t="s">
        <x:v>2</x:v>
      </x:c>
      <x:c r="B933" s="0" t="s">
        <x:v>4</x:v>
      </x:c>
      <x:c r="C933" s="0" t="s">
        <x:v>264</x:v>
      </x:c>
      <x:c r="D933" s="0" t="s">
        <x:v>265</x:v>
      </x:c>
      <x:c r="E933" s="0" t="s">
        <x:v>166</x:v>
      </x:c>
      <x:c r="F933" s="0" t="s">
        <x:v>167</x:v>
      </x:c>
      <x:c r="G933" s="0" t="s">
        <x:v>53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29603</x:v>
      </x:c>
    </x:row>
    <x:row r="934" spans="1:12">
      <x:c r="A934" s="0" t="s">
        <x:v>2</x:v>
      </x:c>
      <x:c r="B934" s="0" t="s">
        <x:v>4</x:v>
      </x:c>
      <x:c r="C934" s="0" t="s">
        <x:v>264</x:v>
      </x:c>
      <x:c r="D934" s="0" t="s">
        <x:v>265</x:v>
      </x:c>
      <x:c r="E934" s="0" t="s">
        <x:v>166</x:v>
      </x:c>
      <x:c r="F934" s="0" t="s">
        <x:v>167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1744727</x:v>
      </x:c>
    </x:row>
    <x:row r="935" spans="1:12">
      <x:c r="A935" s="0" t="s">
        <x:v>2</x:v>
      </x:c>
      <x:c r="B935" s="0" t="s">
        <x:v>4</x:v>
      </x:c>
      <x:c r="C935" s="0" t="s">
        <x:v>264</x:v>
      </x:c>
      <x:c r="D935" s="0" t="s">
        <x:v>265</x:v>
      </x:c>
      <x:c r="E935" s="0" t="s">
        <x:v>166</x:v>
      </x:c>
      <x:c r="F935" s="0" t="s">
        <x:v>167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1747637</x:v>
      </x:c>
    </x:row>
    <x:row r="936" spans="1:12">
      <x:c r="A936" s="0" t="s">
        <x:v>2</x:v>
      </x:c>
      <x:c r="B936" s="0" t="s">
        <x:v>4</x:v>
      </x:c>
      <x:c r="C936" s="0" t="s">
        <x:v>264</x:v>
      </x:c>
      <x:c r="D936" s="0" t="s">
        <x:v>265</x:v>
      </x:c>
      <x:c r="E936" s="0" t="s">
        <x:v>166</x:v>
      </x:c>
      <x:c r="F936" s="0" t="s">
        <x:v>167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554986</x:v>
      </x:c>
    </x:row>
    <x:row r="937" spans="1:12">
      <x:c r="A937" s="0" t="s">
        <x:v>2</x:v>
      </x:c>
      <x:c r="B937" s="0" t="s">
        <x:v>4</x:v>
      </x:c>
      <x:c r="C937" s="0" t="s">
        <x:v>264</x:v>
      </x:c>
      <x:c r="D937" s="0" t="s">
        <x:v>265</x:v>
      </x:c>
      <x:c r="E937" s="0" t="s">
        <x:v>166</x:v>
      </x:c>
      <x:c r="F937" s="0" t="s">
        <x:v>167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636394</x:v>
      </x:c>
    </x:row>
    <x:row r="938" spans="1:12">
      <x:c r="A938" s="0" t="s">
        <x:v>2</x:v>
      </x:c>
      <x:c r="B938" s="0" t="s">
        <x:v>4</x:v>
      </x:c>
      <x:c r="C938" s="0" t="s">
        <x:v>264</x:v>
      </x:c>
      <x:c r="D938" s="0" t="s">
        <x:v>265</x:v>
      </x:c>
      <x:c r="E938" s="0" t="s">
        <x:v>168</x:v>
      </x:c>
      <x:c r="F938" s="0" t="s">
        <x:v>169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26489</x:v>
      </x:c>
    </x:row>
    <x:row r="939" spans="1:12">
      <x:c r="A939" s="0" t="s">
        <x:v>2</x:v>
      </x:c>
      <x:c r="B939" s="0" t="s">
        <x:v>4</x:v>
      </x:c>
      <x:c r="C939" s="0" t="s">
        <x:v>264</x:v>
      </x:c>
      <x:c r="D939" s="0" t="s">
        <x:v>265</x:v>
      </x:c>
      <x:c r="E939" s="0" t="s">
        <x:v>168</x:v>
      </x:c>
      <x:c r="F939" s="0" t="s">
        <x:v>169</x:v>
      </x:c>
      <x:c r="G939" s="0" t="s">
        <x:v>53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29032</x:v>
      </x:c>
    </x:row>
    <x:row r="940" spans="1:12">
      <x:c r="A940" s="0" t="s">
        <x:v>2</x:v>
      </x:c>
      <x:c r="B940" s="0" t="s">
        <x:v>4</x:v>
      </x:c>
      <x:c r="C940" s="0" t="s">
        <x:v>264</x:v>
      </x:c>
      <x:c r="D940" s="0" t="s">
        <x:v>265</x:v>
      </x:c>
      <x:c r="E940" s="0" t="s">
        <x:v>168</x:v>
      </x:c>
      <x:c r="F940" s="0" t="s">
        <x:v>169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1771216</x:v>
      </x:c>
    </x:row>
    <x:row r="941" spans="1:12">
      <x:c r="A941" s="0" t="s">
        <x:v>2</x:v>
      </x:c>
      <x:c r="B941" s="0" t="s">
        <x:v>4</x:v>
      </x:c>
      <x:c r="C941" s="0" t="s">
        <x:v>264</x:v>
      </x:c>
      <x:c r="D941" s="0" t="s">
        <x:v>265</x:v>
      </x:c>
      <x:c r="E941" s="0" t="s">
        <x:v>168</x:v>
      </x:c>
      <x:c r="F941" s="0" t="s">
        <x:v>169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1776669</x:v>
      </x:c>
    </x:row>
    <x:row r="942" spans="1:12">
      <x:c r="A942" s="0" t="s">
        <x:v>2</x:v>
      </x:c>
      <x:c r="B942" s="0" t="s">
        <x:v>4</x:v>
      </x:c>
      <x:c r="C942" s="0" t="s">
        <x:v>264</x:v>
      </x:c>
      <x:c r="D942" s="0" t="s">
        <x:v>265</x:v>
      </x:c>
      <x:c r="E942" s="0" t="s">
        <x:v>168</x:v>
      </x:c>
      <x:c r="F942" s="0" t="s">
        <x:v>169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527972</x:v>
      </x:c>
    </x:row>
    <x:row r="943" spans="1:12">
      <x:c r="A943" s="0" t="s">
        <x:v>2</x:v>
      </x:c>
      <x:c r="B943" s="0" t="s">
        <x:v>4</x:v>
      </x:c>
      <x:c r="C943" s="0" t="s">
        <x:v>264</x:v>
      </x:c>
      <x:c r="D943" s="0" t="s">
        <x:v>265</x:v>
      </x:c>
      <x:c r="E943" s="0" t="s">
        <x:v>168</x:v>
      </x:c>
      <x:c r="F943" s="0" t="s">
        <x:v>169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606791</x:v>
      </x:c>
    </x:row>
    <x:row r="944" spans="1:12">
      <x:c r="A944" s="0" t="s">
        <x:v>2</x:v>
      </x:c>
      <x:c r="B944" s="0" t="s">
        <x:v>4</x:v>
      </x:c>
      <x:c r="C944" s="0" t="s">
        <x:v>264</x:v>
      </x:c>
      <x:c r="D944" s="0" t="s">
        <x:v>265</x:v>
      </x:c>
      <x:c r="E944" s="0" t="s">
        <x:v>170</x:v>
      </x:c>
      <x:c r="F944" s="0" t="s">
        <x:v>171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26179</x:v>
      </x:c>
    </x:row>
    <x:row r="945" spans="1:12">
      <x:c r="A945" s="0" t="s">
        <x:v>2</x:v>
      </x:c>
      <x:c r="B945" s="0" t="s">
        <x:v>4</x:v>
      </x:c>
      <x:c r="C945" s="0" t="s">
        <x:v>264</x:v>
      </x:c>
      <x:c r="D945" s="0" t="s">
        <x:v>265</x:v>
      </x:c>
      <x:c r="E945" s="0" t="s">
        <x:v>170</x:v>
      </x:c>
      <x:c r="F945" s="0" t="s">
        <x:v>171</x:v>
      </x:c>
      <x:c r="G945" s="0" t="s">
        <x:v>53</x:v>
      </x:c>
      <x:c r="H945" s="0" t="s">
        <x:v>54</x:v>
      </x:c>
      <x:c r="I945" s="0" t="s">
        <x:v>57</x:v>
      </x:c>
      <x:c r="J945" s="0" t="s">
        <x:v>57</x:v>
      </x:c>
      <x:c r="K945" s="0" t="s">
        <x:v>56</x:v>
      </x:c>
      <x:c r="L945" s="0">
        <x:v>28366</x:v>
      </x:c>
    </x:row>
    <x:row r="946" spans="1:12">
      <x:c r="A946" s="0" t="s">
        <x:v>2</x:v>
      </x:c>
      <x:c r="B946" s="0" t="s">
        <x:v>4</x:v>
      </x:c>
      <x:c r="C946" s="0" t="s">
        <x:v>264</x:v>
      </x:c>
      <x:c r="D946" s="0" t="s">
        <x:v>265</x:v>
      </x:c>
      <x:c r="E946" s="0" t="s">
        <x:v>170</x:v>
      </x:c>
      <x:c r="F946" s="0" t="s">
        <x:v>171</x:v>
      </x:c>
      <x:c r="G946" s="0" t="s">
        <x:v>58</x:v>
      </x:c>
      <x:c r="H946" s="0" t="s">
        <x:v>59</x:v>
      </x:c>
      <x:c r="I946" s="0" t="s">
        <x:v>55</x:v>
      </x:c>
      <x:c r="J946" s="0" t="s">
        <x:v>55</x:v>
      </x:c>
      <x:c r="K946" s="0" t="s">
        <x:v>56</x:v>
      </x:c>
      <x:c r="L946" s="0">
        <x:v>1797395</x:v>
      </x:c>
    </x:row>
    <x:row r="947" spans="1:12">
      <x:c r="A947" s="0" t="s">
        <x:v>2</x:v>
      </x:c>
      <x:c r="B947" s="0" t="s">
        <x:v>4</x:v>
      </x:c>
      <x:c r="C947" s="0" t="s">
        <x:v>264</x:v>
      </x:c>
      <x:c r="D947" s="0" t="s">
        <x:v>265</x:v>
      </x:c>
      <x:c r="E947" s="0" t="s">
        <x:v>170</x:v>
      </x:c>
      <x:c r="F947" s="0" t="s">
        <x:v>171</x:v>
      </x:c>
      <x:c r="G947" s="0" t="s">
        <x:v>58</x:v>
      </x:c>
      <x:c r="H947" s="0" t="s">
        <x:v>59</x:v>
      </x:c>
      <x:c r="I947" s="0" t="s">
        <x:v>57</x:v>
      </x:c>
      <x:c r="J947" s="0" t="s">
        <x:v>57</x:v>
      </x:c>
      <x:c r="K947" s="0" t="s">
        <x:v>56</x:v>
      </x:c>
      <x:c r="L947" s="0">
        <x:v>1805035</x:v>
      </x:c>
    </x:row>
    <x:row r="948" spans="1:12">
      <x:c r="A948" s="0" t="s">
        <x:v>2</x:v>
      </x:c>
      <x:c r="B948" s="0" t="s">
        <x:v>4</x:v>
      </x:c>
      <x:c r="C948" s="0" t="s">
        <x:v>264</x:v>
      </x:c>
      <x:c r="D948" s="0" t="s">
        <x:v>265</x:v>
      </x:c>
      <x:c r="E948" s="0" t="s">
        <x:v>170</x:v>
      </x:c>
      <x:c r="F948" s="0" t="s">
        <x:v>171</x:v>
      </x:c>
      <x:c r="G948" s="0" t="s">
        <x:v>60</x:v>
      </x:c>
      <x:c r="H948" s="0" t="s">
        <x:v>61</x:v>
      </x:c>
      <x:c r="I948" s="0" t="s">
        <x:v>55</x:v>
      </x:c>
      <x:c r="J948" s="0" t="s">
        <x:v>55</x:v>
      </x:c>
      <x:c r="K948" s="0" t="s">
        <x:v>56</x:v>
      </x:c>
      <x:c r="L948" s="0">
        <x:v>501483</x:v>
      </x:c>
    </x:row>
    <x:row r="949" spans="1:12">
      <x:c r="A949" s="0" t="s">
        <x:v>2</x:v>
      </x:c>
      <x:c r="B949" s="0" t="s">
        <x:v>4</x:v>
      </x:c>
      <x:c r="C949" s="0" t="s">
        <x:v>264</x:v>
      </x:c>
      <x:c r="D949" s="0" t="s">
        <x:v>265</x:v>
      </x:c>
      <x:c r="E949" s="0" t="s">
        <x:v>170</x:v>
      </x:c>
      <x:c r="F949" s="0" t="s">
        <x:v>171</x:v>
      </x:c>
      <x:c r="G949" s="0" t="s">
        <x:v>60</x:v>
      </x:c>
      <x:c r="H949" s="0" t="s">
        <x:v>61</x:v>
      </x:c>
      <x:c r="I949" s="0" t="s">
        <x:v>57</x:v>
      </x:c>
      <x:c r="J949" s="0" t="s">
        <x:v>57</x:v>
      </x:c>
      <x:c r="K949" s="0" t="s">
        <x:v>56</x:v>
      </x:c>
      <x:c r="L949" s="0">
        <x:v>577759</x:v>
      </x:c>
    </x:row>
    <x:row r="950" spans="1:12">
      <x:c r="A950" s="0" t="s">
        <x:v>2</x:v>
      </x:c>
      <x:c r="B950" s="0" t="s">
        <x:v>4</x:v>
      </x:c>
      <x:c r="C950" s="0" t="s">
        <x:v>264</x:v>
      </x:c>
      <x:c r="D950" s="0" t="s">
        <x:v>265</x:v>
      </x:c>
      <x:c r="E950" s="0" t="s">
        <x:v>172</x:v>
      </x:c>
      <x:c r="F950" s="0" t="s">
        <x:v>173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25296</x:v>
      </x:c>
    </x:row>
    <x:row r="951" spans="1:12">
      <x:c r="A951" s="0" t="s">
        <x:v>2</x:v>
      </x:c>
      <x:c r="B951" s="0" t="s">
        <x:v>4</x:v>
      </x:c>
      <x:c r="C951" s="0" t="s">
        <x:v>264</x:v>
      </x:c>
      <x:c r="D951" s="0" t="s">
        <x:v>265</x:v>
      </x:c>
      <x:c r="E951" s="0" t="s">
        <x:v>172</x:v>
      </x:c>
      <x:c r="F951" s="0" t="s">
        <x:v>173</x:v>
      </x:c>
      <x:c r="G951" s="0" t="s">
        <x:v>53</x:v>
      </x:c>
      <x:c r="H951" s="0" t="s">
        <x:v>54</x:v>
      </x:c>
      <x:c r="I951" s="0" t="s">
        <x:v>57</x:v>
      </x:c>
      <x:c r="J951" s="0" t="s">
        <x:v>57</x:v>
      </x:c>
      <x:c r="K951" s="0" t="s">
        <x:v>56</x:v>
      </x:c>
      <x:c r="L951" s="0">
        <x:v>28324</x:v>
      </x:c>
    </x:row>
    <x:row r="952" spans="1:12">
      <x:c r="A952" s="0" t="s">
        <x:v>2</x:v>
      </x:c>
      <x:c r="B952" s="0" t="s">
        <x:v>4</x:v>
      </x:c>
      <x:c r="C952" s="0" t="s">
        <x:v>264</x:v>
      </x:c>
      <x:c r="D952" s="0" t="s">
        <x:v>265</x:v>
      </x:c>
      <x:c r="E952" s="0" t="s">
        <x:v>172</x:v>
      </x:c>
      <x:c r="F952" s="0" t="s">
        <x:v>173</x:v>
      </x:c>
      <x:c r="G952" s="0" t="s">
        <x:v>58</x:v>
      </x:c>
      <x:c r="H952" s="0" t="s">
        <x:v>59</x:v>
      </x:c>
      <x:c r="I952" s="0" t="s">
        <x:v>55</x:v>
      </x:c>
      <x:c r="J952" s="0" t="s">
        <x:v>55</x:v>
      </x:c>
      <x:c r="K952" s="0" t="s">
        <x:v>56</x:v>
      </x:c>
      <x:c r="L952" s="0">
        <x:v>1822691</x:v>
      </x:c>
    </x:row>
    <x:row r="953" spans="1:12">
      <x:c r="A953" s="0" t="s">
        <x:v>2</x:v>
      </x:c>
      <x:c r="B953" s="0" t="s">
        <x:v>4</x:v>
      </x:c>
      <x:c r="C953" s="0" t="s">
        <x:v>264</x:v>
      </x:c>
      <x:c r="D953" s="0" t="s">
        <x:v>265</x:v>
      </x:c>
      <x:c r="E953" s="0" t="s">
        <x:v>172</x:v>
      </x:c>
      <x:c r="F953" s="0" t="s">
        <x:v>173</x:v>
      </x:c>
      <x:c r="G953" s="0" t="s">
        <x:v>58</x:v>
      </x:c>
      <x:c r="H953" s="0" t="s">
        <x:v>59</x:v>
      </x:c>
      <x:c r="I953" s="0" t="s">
        <x:v>57</x:v>
      </x:c>
      <x:c r="J953" s="0" t="s">
        <x:v>57</x:v>
      </x:c>
      <x:c r="K953" s="0" t="s">
        <x:v>56</x:v>
      </x:c>
      <x:c r="L953" s="0">
        <x:v>1833359</x:v>
      </x:c>
    </x:row>
    <x:row r="954" spans="1:12">
      <x:c r="A954" s="0" t="s">
        <x:v>2</x:v>
      </x:c>
      <x:c r="B954" s="0" t="s">
        <x:v>4</x:v>
      </x:c>
      <x:c r="C954" s="0" t="s">
        <x:v>264</x:v>
      </x:c>
      <x:c r="D954" s="0" t="s">
        <x:v>265</x:v>
      </x:c>
      <x:c r="E954" s="0" t="s">
        <x:v>172</x:v>
      </x:c>
      <x:c r="F954" s="0" t="s">
        <x:v>173</x:v>
      </x:c>
      <x:c r="G954" s="0" t="s">
        <x:v>60</x:v>
      </x:c>
      <x:c r="H954" s="0" t="s">
        <x:v>61</x:v>
      </x:c>
      <x:c r="I954" s="0" t="s">
        <x:v>55</x:v>
      </x:c>
      <x:c r="J954" s="0" t="s">
        <x:v>55</x:v>
      </x:c>
      <x:c r="K954" s="0" t="s">
        <x:v>56</x:v>
      </x:c>
      <x:c r="L954" s="0">
        <x:v>475304</x:v>
      </x:c>
    </x:row>
    <x:row r="955" spans="1:12">
      <x:c r="A955" s="0" t="s">
        <x:v>2</x:v>
      </x:c>
      <x:c r="B955" s="0" t="s">
        <x:v>4</x:v>
      </x:c>
      <x:c r="C955" s="0" t="s">
        <x:v>264</x:v>
      </x:c>
      <x:c r="D955" s="0" t="s">
        <x:v>265</x:v>
      </x:c>
      <x:c r="E955" s="0" t="s">
        <x:v>172</x:v>
      </x:c>
      <x:c r="F955" s="0" t="s">
        <x:v>173</x:v>
      </x:c>
      <x:c r="G955" s="0" t="s">
        <x:v>60</x:v>
      </x:c>
      <x:c r="H955" s="0" t="s">
        <x:v>61</x:v>
      </x:c>
      <x:c r="I955" s="0" t="s">
        <x:v>57</x:v>
      </x:c>
      <x:c r="J955" s="0" t="s">
        <x:v>57</x:v>
      </x:c>
      <x:c r="K955" s="0" t="s">
        <x:v>56</x:v>
      </x:c>
      <x:c r="L955" s="0">
        <x:v>549393</x:v>
      </x:c>
    </x:row>
    <x:row r="956" spans="1:12">
      <x:c r="A956" s="0" t="s">
        <x:v>2</x:v>
      </x:c>
      <x:c r="B956" s="0" t="s">
        <x:v>4</x:v>
      </x:c>
      <x:c r="C956" s="0" t="s">
        <x:v>264</x:v>
      </x:c>
      <x:c r="D956" s="0" t="s">
        <x:v>265</x:v>
      </x:c>
      <x:c r="E956" s="0" t="s">
        <x:v>174</x:v>
      </x:c>
      <x:c r="F956" s="0" t="s">
        <x:v>175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25094</x:v>
      </x:c>
    </x:row>
    <x:row r="957" spans="1:12">
      <x:c r="A957" s="0" t="s">
        <x:v>2</x:v>
      </x:c>
      <x:c r="B957" s="0" t="s">
        <x:v>4</x:v>
      </x:c>
      <x:c r="C957" s="0" t="s">
        <x:v>264</x:v>
      </x:c>
      <x:c r="D957" s="0" t="s">
        <x:v>265</x:v>
      </x:c>
      <x:c r="E957" s="0" t="s">
        <x:v>174</x:v>
      </x:c>
      <x:c r="F957" s="0" t="s">
        <x:v>175</x:v>
      </x:c>
      <x:c r="G957" s="0" t="s">
        <x:v>53</x:v>
      </x:c>
      <x:c r="H957" s="0" t="s">
        <x:v>54</x:v>
      </x:c>
      <x:c r="I957" s="0" t="s">
        <x:v>57</x:v>
      </x:c>
      <x:c r="J957" s="0" t="s">
        <x:v>57</x:v>
      </x:c>
      <x:c r="K957" s="0" t="s">
        <x:v>56</x:v>
      </x:c>
      <x:c r="L957" s="0">
        <x:v>27045</x:v>
      </x:c>
    </x:row>
    <x:row r="958" spans="1:12">
      <x:c r="A958" s="0" t="s">
        <x:v>2</x:v>
      </x:c>
      <x:c r="B958" s="0" t="s">
        <x:v>4</x:v>
      </x:c>
      <x:c r="C958" s="0" t="s">
        <x:v>264</x:v>
      </x:c>
      <x:c r="D958" s="0" t="s">
        <x:v>265</x:v>
      </x:c>
      <x:c r="E958" s="0" t="s">
        <x:v>174</x:v>
      </x:c>
      <x:c r="F958" s="0" t="s">
        <x:v>175</x:v>
      </x:c>
      <x:c r="G958" s="0" t="s">
        <x:v>58</x:v>
      </x:c>
      <x:c r="H958" s="0" t="s">
        <x:v>59</x:v>
      </x:c>
      <x:c r="I958" s="0" t="s">
        <x:v>55</x:v>
      </x:c>
      <x:c r="J958" s="0" t="s">
        <x:v>55</x:v>
      </x:c>
      <x:c r="K958" s="0" t="s">
        <x:v>56</x:v>
      </x:c>
      <x:c r="L958" s="0">
        <x:v>1847785</x:v>
      </x:c>
    </x:row>
    <x:row r="959" spans="1:12">
      <x:c r="A959" s="0" t="s">
        <x:v>2</x:v>
      </x:c>
      <x:c r="B959" s="0" t="s">
        <x:v>4</x:v>
      </x:c>
      <x:c r="C959" s="0" t="s">
        <x:v>264</x:v>
      </x:c>
      <x:c r="D959" s="0" t="s">
        <x:v>265</x:v>
      </x:c>
      <x:c r="E959" s="0" t="s">
        <x:v>174</x:v>
      </x:c>
      <x:c r="F959" s="0" t="s">
        <x:v>175</x:v>
      </x:c>
      <x:c r="G959" s="0" t="s">
        <x:v>58</x:v>
      </x:c>
      <x:c r="H959" s="0" t="s">
        <x:v>59</x:v>
      </x:c>
      <x:c r="I959" s="0" t="s">
        <x:v>57</x:v>
      </x:c>
      <x:c r="J959" s="0" t="s">
        <x:v>57</x:v>
      </x:c>
      <x:c r="K959" s="0" t="s">
        <x:v>56</x:v>
      </x:c>
      <x:c r="L959" s="0">
        <x:v>1860404</x:v>
      </x:c>
    </x:row>
    <x:row r="960" spans="1:12">
      <x:c r="A960" s="0" t="s">
        <x:v>2</x:v>
      </x:c>
      <x:c r="B960" s="0" t="s">
        <x:v>4</x:v>
      </x:c>
      <x:c r="C960" s="0" t="s">
        <x:v>264</x:v>
      </x:c>
      <x:c r="D960" s="0" t="s">
        <x:v>265</x:v>
      </x:c>
      <x:c r="E960" s="0" t="s">
        <x:v>174</x:v>
      </x:c>
      <x:c r="F960" s="0" t="s">
        <x:v>175</x:v>
      </x:c>
      <x:c r="G960" s="0" t="s">
        <x:v>60</x:v>
      </x:c>
      <x:c r="H960" s="0" t="s">
        <x:v>61</x:v>
      </x:c>
      <x:c r="I960" s="0" t="s">
        <x:v>55</x:v>
      </x:c>
      <x:c r="J960" s="0" t="s">
        <x:v>55</x:v>
      </x:c>
      <x:c r="K960" s="0" t="s">
        <x:v>56</x:v>
      </x:c>
      <x:c r="L960" s="0">
        <x:v>450008</x:v>
      </x:c>
    </x:row>
    <x:row r="961" spans="1:12">
      <x:c r="A961" s="0" t="s">
        <x:v>2</x:v>
      </x:c>
      <x:c r="B961" s="0" t="s">
        <x:v>4</x:v>
      </x:c>
      <x:c r="C961" s="0" t="s">
        <x:v>264</x:v>
      </x:c>
      <x:c r="D961" s="0" t="s">
        <x:v>265</x:v>
      </x:c>
      <x:c r="E961" s="0" t="s">
        <x:v>174</x:v>
      </x:c>
      <x:c r="F961" s="0" t="s">
        <x:v>175</x:v>
      </x:c>
      <x:c r="G961" s="0" t="s">
        <x:v>60</x:v>
      </x:c>
      <x:c r="H961" s="0" t="s">
        <x:v>61</x:v>
      </x:c>
      <x:c r="I961" s="0" t="s">
        <x:v>57</x:v>
      </x:c>
      <x:c r="J961" s="0" t="s">
        <x:v>57</x:v>
      </x:c>
      <x:c r="K961" s="0" t="s">
        <x:v>56</x:v>
      </x:c>
      <x:c r="L961" s="0">
        <x:v>521069</x:v>
      </x:c>
    </x:row>
    <x:row r="962" spans="1:12">
      <x:c r="A962" s="0" t="s">
        <x:v>2</x:v>
      </x:c>
      <x:c r="B962" s="0" t="s">
        <x:v>4</x:v>
      </x:c>
      <x:c r="C962" s="0" t="s">
        <x:v>264</x:v>
      </x:c>
      <x:c r="D962" s="0" t="s">
        <x:v>265</x:v>
      </x:c>
      <x:c r="E962" s="0" t="s">
        <x:v>176</x:v>
      </x:c>
      <x:c r="F962" s="0" t="s">
        <x:v>177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24252</x:v>
      </x:c>
    </x:row>
    <x:row r="963" spans="1:12">
      <x:c r="A963" s="0" t="s">
        <x:v>2</x:v>
      </x:c>
      <x:c r="B963" s="0" t="s">
        <x:v>4</x:v>
      </x:c>
      <x:c r="C963" s="0" t="s">
        <x:v>264</x:v>
      </x:c>
      <x:c r="D963" s="0" t="s">
        <x:v>265</x:v>
      </x:c>
      <x:c r="E963" s="0" t="s">
        <x:v>176</x:v>
      </x:c>
      <x:c r="F963" s="0" t="s">
        <x:v>177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27175</x:v>
      </x:c>
    </x:row>
    <x:row r="964" spans="1:12">
      <x:c r="A964" s="0" t="s">
        <x:v>2</x:v>
      </x:c>
      <x:c r="B964" s="0" t="s">
        <x:v>4</x:v>
      </x:c>
      <x:c r="C964" s="0" t="s">
        <x:v>264</x:v>
      </x:c>
      <x:c r="D964" s="0" t="s">
        <x:v>265</x:v>
      </x:c>
      <x:c r="E964" s="0" t="s">
        <x:v>176</x:v>
      </x:c>
      <x:c r="F964" s="0" t="s">
        <x:v>177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1872037</x:v>
      </x:c>
    </x:row>
    <x:row r="965" spans="1:12">
      <x:c r="A965" s="0" t="s">
        <x:v>2</x:v>
      </x:c>
      <x:c r="B965" s="0" t="s">
        <x:v>4</x:v>
      </x:c>
      <x:c r="C965" s="0" t="s">
        <x:v>264</x:v>
      </x:c>
      <x:c r="D965" s="0" t="s">
        <x:v>265</x:v>
      </x:c>
      <x:c r="E965" s="0" t="s">
        <x:v>176</x:v>
      </x:c>
      <x:c r="F965" s="0" t="s">
        <x:v>177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1887579</x:v>
      </x:c>
    </x:row>
    <x:row r="966" spans="1:12">
      <x:c r="A966" s="0" t="s">
        <x:v>2</x:v>
      </x:c>
      <x:c r="B966" s="0" t="s">
        <x:v>4</x:v>
      </x:c>
      <x:c r="C966" s="0" t="s">
        <x:v>264</x:v>
      </x:c>
      <x:c r="D966" s="0" t="s">
        <x:v>265</x:v>
      </x:c>
      <x:c r="E966" s="0" t="s">
        <x:v>176</x:v>
      </x:c>
      <x:c r="F966" s="0" t="s">
        <x:v>177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424914</x:v>
      </x:c>
    </x:row>
    <x:row r="967" spans="1:12">
      <x:c r="A967" s="0" t="s">
        <x:v>2</x:v>
      </x:c>
      <x:c r="B967" s="0" t="s">
        <x:v>4</x:v>
      </x:c>
      <x:c r="C967" s="0" t="s">
        <x:v>264</x:v>
      </x:c>
      <x:c r="D967" s="0" t="s">
        <x:v>265</x:v>
      </x:c>
      <x:c r="E967" s="0" t="s">
        <x:v>176</x:v>
      </x:c>
      <x:c r="F967" s="0" t="s">
        <x:v>177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494024</x:v>
      </x:c>
    </x:row>
    <x:row r="968" spans="1:12">
      <x:c r="A968" s="0" t="s">
        <x:v>2</x:v>
      </x:c>
      <x:c r="B968" s="0" t="s">
        <x:v>4</x:v>
      </x:c>
      <x:c r="C968" s="0" t="s">
        <x:v>264</x:v>
      </x:c>
      <x:c r="D968" s="0" t="s">
        <x:v>265</x:v>
      </x:c>
      <x:c r="E968" s="0" t="s">
        <x:v>178</x:v>
      </x:c>
      <x:c r="F968" s="0" t="s">
        <x:v>179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24287</x:v>
      </x:c>
    </x:row>
    <x:row r="969" spans="1:12">
      <x:c r="A969" s="0" t="s">
        <x:v>2</x:v>
      </x:c>
      <x:c r="B969" s="0" t="s">
        <x:v>4</x:v>
      </x:c>
      <x:c r="C969" s="0" t="s">
        <x:v>264</x:v>
      </x:c>
      <x:c r="D969" s="0" t="s">
        <x:v>265</x:v>
      </x:c>
      <x:c r="E969" s="0" t="s">
        <x:v>178</x:v>
      </x:c>
      <x:c r="F969" s="0" t="s">
        <x:v>179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25894</x:v>
      </x:c>
    </x:row>
    <x:row r="970" spans="1:12">
      <x:c r="A970" s="0" t="s">
        <x:v>2</x:v>
      </x:c>
      <x:c r="B970" s="0" t="s">
        <x:v>4</x:v>
      </x:c>
      <x:c r="C970" s="0" t="s">
        <x:v>264</x:v>
      </x:c>
      <x:c r="D970" s="0" t="s">
        <x:v>265</x:v>
      </x:c>
      <x:c r="E970" s="0" t="s">
        <x:v>178</x:v>
      </x:c>
      <x:c r="F970" s="0" t="s">
        <x:v>179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1896324</x:v>
      </x:c>
    </x:row>
    <x:row r="971" spans="1:12">
      <x:c r="A971" s="0" t="s">
        <x:v>2</x:v>
      </x:c>
      <x:c r="B971" s="0" t="s">
        <x:v>4</x:v>
      </x:c>
      <x:c r="C971" s="0" t="s">
        <x:v>264</x:v>
      </x:c>
      <x:c r="D971" s="0" t="s">
        <x:v>265</x:v>
      </x:c>
      <x:c r="E971" s="0" t="s">
        <x:v>178</x:v>
      </x:c>
      <x:c r="F971" s="0" t="s">
        <x:v>179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1913473</x:v>
      </x:c>
    </x:row>
    <x:row r="972" spans="1:12">
      <x:c r="A972" s="0" t="s">
        <x:v>2</x:v>
      </x:c>
      <x:c r="B972" s="0" t="s">
        <x:v>4</x:v>
      </x:c>
      <x:c r="C972" s="0" t="s">
        <x:v>264</x:v>
      </x:c>
      <x:c r="D972" s="0" t="s">
        <x:v>265</x:v>
      </x:c>
      <x:c r="E972" s="0" t="s">
        <x:v>178</x:v>
      </x:c>
      <x:c r="F972" s="0" t="s">
        <x:v>179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400662</x:v>
      </x:c>
    </x:row>
    <x:row r="973" spans="1:12">
      <x:c r="A973" s="0" t="s">
        <x:v>2</x:v>
      </x:c>
      <x:c r="B973" s="0" t="s">
        <x:v>4</x:v>
      </x:c>
      <x:c r="C973" s="0" t="s">
        <x:v>264</x:v>
      </x:c>
      <x:c r="D973" s="0" t="s">
        <x:v>265</x:v>
      </x:c>
      <x:c r="E973" s="0" t="s">
        <x:v>178</x:v>
      </x:c>
      <x:c r="F973" s="0" t="s">
        <x:v>179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466849</x:v>
      </x:c>
    </x:row>
    <x:row r="974" spans="1:12">
      <x:c r="A974" s="0" t="s">
        <x:v>2</x:v>
      </x:c>
      <x:c r="B974" s="0" t="s">
        <x:v>4</x:v>
      </x:c>
      <x:c r="C974" s="0" t="s">
        <x:v>264</x:v>
      </x:c>
      <x:c r="D974" s="0" t="s">
        <x:v>265</x:v>
      </x:c>
      <x:c r="E974" s="0" t="s">
        <x:v>180</x:v>
      </x:c>
      <x:c r="F974" s="0" t="s">
        <x:v>181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23192</x:v>
      </x:c>
    </x:row>
    <x:row r="975" spans="1:12">
      <x:c r="A975" s="0" t="s">
        <x:v>2</x:v>
      </x:c>
      <x:c r="B975" s="0" t="s">
        <x:v>4</x:v>
      </x:c>
      <x:c r="C975" s="0" t="s">
        <x:v>264</x:v>
      </x:c>
      <x:c r="D975" s="0" t="s">
        <x:v>265</x:v>
      </x:c>
      <x:c r="E975" s="0" t="s">
        <x:v>180</x:v>
      </x:c>
      <x:c r="F975" s="0" t="s">
        <x:v>181</x:v>
      </x:c>
      <x:c r="G975" s="0" t="s">
        <x:v>53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25420</x:v>
      </x:c>
    </x:row>
    <x:row r="976" spans="1:12">
      <x:c r="A976" s="0" t="s">
        <x:v>2</x:v>
      </x:c>
      <x:c r="B976" s="0" t="s">
        <x:v>4</x:v>
      </x:c>
      <x:c r="C976" s="0" t="s">
        <x:v>264</x:v>
      </x:c>
      <x:c r="D976" s="0" t="s">
        <x:v>265</x:v>
      </x:c>
      <x:c r="E976" s="0" t="s">
        <x:v>180</x:v>
      </x:c>
      <x:c r="F976" s="0" t="s">
        <x:v>181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1919516</x:v>
      </x:c>
    </x:row>
    <x:row r="977" spans="1:12">
      <x:c r="A977" s="0" t="s">
        <x:v>2</x:v>
      </x:c>
      <x:c r="B977" s="0" t="s">
        <x:v>4</x:v>
      </x:c>
      <x:c r="C977" s="0" t="s">
        <x:v>264</x:v>
      </x:c>
      <x:c r="D977" s="0" t="s">
        <x:v>265</x:v>
      </x:c>
      <x:c r="E977" s="0" t="s">
        <x:v>180</x:v>
      </x:c>
      <x:c r="F977" s="0" t="s">
        <x:v>181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1938893</x:v>
      </x:c>
    </x:row>
    <x:row r="978" spans="1:12">
      <x:c r="A978" s="0" t="s">
        <x:v>2</x:v>
      </x:c>
      <x:c r="B978" s="0" t="s">
        <x:v>4</x:v>
      </x:c>
      <x:c r="C978" s="0" t="s">
        <x:v>264</x:v>
      </x:c>
      <x:c r="D978" s="0" t="s">
        <x:v>265</x:v>
      </x:c>
      <x:c r="E978" s="0" t="s">
        <x:v>180</x:v>
      </x:c>
      <x:c r="F978" s="0" t="s">
        <x:v>181</x:v>
      </x:c>
      <x:c r="G978" s="0" t="s">
        <x:v>60</x:v>
      </x:c>
      <x:c r="H978" s="0" t="s">
        <x:v>61</x:v>
      </x:c>
      <x:c r="I978" s="0" t="s">
        <x:v>55</x:v>
      </x:c>
      <x:c r="J978" s="0" t="s">
        <x:v>55</x:v>
      </x:c>
      <x:c r="K978" s="0" t="s">
        <x:v>56</x:v>
      </x:c>
      <x:c r="L978" s="0">
        <x:v>376375</x:v>
      </x:c>
    </x:row>
    <x:row r="979" spans="1:12">
      <x:c r="A979" s="0" t="s">
        <x:v>2</x:v>
      </x:c>
      <x:c r="B979" s="0" t="s">
        <x:v>4</x:v>
      </x:c>
      <x:c r="C979" s="0" t="s">
        <x:v>264</x:v>
      </x:c>
      <x:c r="D979" s="0" t="s">
        <x:v>265</x:v>
      </x:c>
      <x:c r="E979" s="0" t="s">
        <x:v>180</x:v>
      </x:c>
      <x:c r="F979" s="0" t="s">
        <x:v>181</x:v>
      </x:c>
      <x:c r="G979" s="0" t="s">
        <x:v>60</x:v>
      </x:c>
      <x:c r="H979" s="0" t="s">
        <x:v>61</x:v>
      </x:c>
      <x:c r="I979" s="0" t="s">
        <x:v>57</x:v>
      </x:c>
      <x:c r="J979" s="0" t="s">
        <x:v>57</x:v>
      </x:c>
      <x:c r="K979" s="0" t="s">
        <x:v>56</x:v>
      </x:c>
      <x:c r="L979" s="0">
        <x:v>440955</x:v>
      </x:c>
    </x:row>
    <x:row r="980" spans="1:12">
      <x:c r="A980" s="0" t="s">
        <x:v>2</x:v>
      </x:c>
      <x:c r="B980" s="0" t="s">
        <x:v>4</x:v>
      </x:c>
      <x:c r="C980" s="0" t="s">
        <x:v>264</x:v>
      </x:c>
      <x:c r="D980" s="0" t="s">
        <x:v>265</x:v>
      </x:c>
      <x:c r="E980" s="0" t="s">
        <x:v>182</x:v>
      </x:c>
      <x:c r="F980" s="0" t="s">
        <x:v>183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22906</x:v>
      </x:c>
    </x:row>
    <x:row r="981" spans="1:12">
      <x:c r="A981" s="0" t="s">
        <x:v>2</x:v>
      </x:c>
      <x:c r="B981" s="0" t="s">
        <x:v>4</x:v>
      </x:c>
      <x:c r="C981" s="0" t="s">
        <x:v>264</x:v>
      </x:c>
      <x:c r="D981" s="0" t="s">
        <x:v>265</x:v>
      </x:c>
      <x:c r="E981" s="0" t="s">
        <x:v>182</x:v>
      </x:c>
      <x:c r="F981" s="0" t="s">
        <x:v>183</x:v>
      </x:c>
      <x:c r="G981" s="0" t="s">
        <x:v>53</x:v>
      </x:c>
      <x:c r="H981" s="0" t="s">
        <x:v>54</x:v>
      </x:c>
      <x:c r="I981" s="0" t="s">
        <x:v>57</x:v>
      </x:c>
      <x:c r="J981" s="0" t="s">
        <x:v>57</x:v>
      </x:c>
      <x:c r="K981" s="0" t="s">
        <x:v>56</x:v>
      </x:c>
      <x:c r="L981" s="0">
        <x:v>24802</x:v>
      </x:c>
    </x:row>
    <x:row r="982" spans="1:12">
      <x:c r="A982" s="0" t="s">
        <x:v>2</x:v>
      </x:c>
      <x:c r="B982" s="0" t="s">
        <x:v>4</x:v>
      </x:c>
      <x:c r="C982" s="0" t="s">
        <x:v>264</x:v>
      </x:c>
      <x:c r="D982" s="0" t="s">
        <x:v>265</x:v>
      </x:c>
      <x:c r="E982" s="0" t="s">
        <x:v>182</x:v>
      </x:c>
      <x:c r="F982" s="0" t="s">
        <x:v>183</x:v>
      </x:c>
      <x:c r="G982" s="0" t="s">
        <x:v>58</x:v>
      </x:c>
      <x:c r="H982" s="0" t="s">
        <x:v>59</x:v>
      </x:c>
      <x:c r="I982" s="0" t="s">
        <x:v>55</x:v>
      </x:c>
      <x:c r="J982" s="0" t="s">
        <x:v>55</x:v>
      </x:c>
      <x:c r="K982" s="0" t="s">
        <x:v>56</x:v>
      </x:c>
      <x:c r="L982" s="0">
        <x:v>1942422</x:v>
      </x:c>
    </x:row>
    <x:row r="983" spans="1:12">
      <x:c r="A983" s="0" t="s">
        <x:v>2</x:v>
      </x:c>
      <x:c r="B983" s="0" t="s">
        <x:v>4</x:v>
      </x:c>
      <x:c r="C983" s="0" t="s">
        <x:v>264</x:v>
      </x:c>
      <x:c r="D983" s="0" t="s">
        <x:v>265</x:v>
      </x:c>
      <x:c r="E983" s="0" t="s">
        <x:v>182</x:v>
      </x:c>
      <x:c r="F983" s="0" t="s">
        <x:v>183</x:v>
      </x:c>
      <x:c r="G983" s="0" t="s">
        <x:v>58</x:v>
      </x:c>
      <x:c r="H983" s="0" t="s">
        <x:v>59</x:v>
      </x:c>
      <x:c r="I983" s="0" t="s">
        <x:v>57</x:v>
      </x:c>
      <x:c r="J983" s="0" t="s">
        <x:v>57</x:v>
      </x:c>
      <x:c r="K983" s="0" t="s">
        <x:v>56</x:v>
      </x:c>
      <x:c r="L983" s="0">
        <x:v>1963695</x:v>
      </x:c>
    </x:row>
    <x:row r="984" spans="1:12">
      <x:c r="A984" s="0" t="s">
        <x:v>2</x:v>
      </x:c>
      <x:c r="B984" s="0" t="s">
        <x:v>4</x:v>
      </x:c>
      <x:c r="C984" s="0" t="s">
        <x:v>264</x:v>
      </x:c>
      <x:c r="D984" s="0" t="s">
        <x:v>265</x:v>
      </x:c>
      <x:c r="E984" s="0" t="s">
        <x:v>182</x:v>
      </x:c>
      <x:c r="F984" s="0" t="s">
        <x:v>183</x:v>
      </x:c>
      <x:c r="G984" s="0" t="s">
        <x:v>60</x:v>
      </x:c>
      <x:c r="H984" s="0" t="s">
        <x:v>61</x:v>
      </x:c>
      <x:c r="I984" s="0" t="s">
        <x:v>55</x:v>
      </x:c>
      <x:c r="J984" s="0" t="s">
        <x:v>55</x:v>
      </x:c>
      <x:c r="K984" s="0" t="s">
        <x:v>56</x:v>
      </x:c>
      <x:c r="L984" s="0">
        <x:v>353183</x:v>
      </x:c>
    </x:row>
    <x:row r="985" spans="1:12">
      <x:c r="A985" s="0" t="s">
        <x:v>2</x:v>
      </x:c>
      <x:c r="B985" s="0" t="s">
        <x:v>4</x:v>
      </x:c>
      <x:c r="C985" s="0" t="s">
        <x:v>264</x:v>
      </x:c>
      <x:c r="D985" s="0" t="s">
        <x:v>265</x:v>
      </x:c>
      <x:c r="E985" s="0" t="s">
        <x:v>182</x:v>
      </x:c>
      <x:c r="F985" s="0" t="s">
        <x:v>183</x:v>
      </x:c>
      <x:c r="G985" s="0" t="s">
        <x:v>60</x:v>
      </x:c>
      <x:c r="H985" s="0" t="s">
        <x:v>61</x:v>
      </x:c>
      <x:c r="I985" s="0" t="s">
        <x:v>57</x:v>
      </x:c>
      <x:c r="J985" s="0" t="s">
        <x:v>57</x:v>
      </x:c>
      <x:c r="K985" s="0" t="s">
        <x:v>56</x:v>
      </x:c>
      <x:c r="L985" s="0">
        <x:v>415535</x:v>
      </x:c>
    </x:row>
    <x:row r="986" spans="1:12">
      <x:c r="A986" s="0" t="s">
        <x:v>2</x:v>
      </x:c>
      <x:c r="B986" s="0" t="s">
        <x:v>4</x:v>
      </x:c>
      <x:c r="C986" s="0" t="s">
        <x:v>264</x:v>
      </x:c>
      <x:c r="D986" s="0" t="s">
        <x:v>265</x:v>
      </x:c>
      <x:c r="E986" s="0" t="s">
        <x:v>184</x:v>
      </x:c>
      <x:c r="F986" s="0" t="s">
        <x:v>185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22199</x:v>
      </x:c>
    </x:row>
    <x:row r="987" spans="1:12">
      <x:c r="A987" s="0" t="s">
        <x:v>2</x:v>
      </x:c>
      <x:c r="B987" s="0" t="s">
        <x:v>4</x:v>
      </x:c>
      <x:c r="C987" s="0" t="s">
        <x:v>264</x:v>
      </x:c>
      <x:c r="D987" s="0" t="s">
        <x:v>265</x:v>
      </x:c>
      <x:c r="E987" s="0" t="s">
        <x:v>184</x:v>
      </x:c>
      <x:c r="F987" s="0" t="s">
        <x:v>185</x:v>
      </x:c>
      <x:c r="G987" s="0" t="s">
        <x:v>53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24435</x:v>
      </x:c>
    </x:row>
    <x:row r="988" spans="1:12">
      <x:c r="A988" s="0" t="s">
        <x:v>2</x:v>
      </x:c>
      <x:c r="B988" s="0" t="s">
        <x:v>4</x:v>
      </x:c>
      <x:c r="C988" s="0" t="s">
        <x:v>264</x:v>
      </x:c>
      <x:c r="D988" s="0" t="s">
        <x:v>265</x:v>
      </x:c>
      <x:c r="E988" s="0" t="s">
        <x:v>184</x:v>
      </x:c>
      <x:c r="F988" s="0" t="s">
        <x:v>185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1964621</x:v>
      </x:c>
    </x:row>
    <x:row r="989" spans="1:12">
      <x:c r="A989" s="0" t="s">
        <x:v>2</x:v>
      </x:c>
      <x:c r="B989" s="0" t="s">
        <x:v>4</x:v>
      </x:c>
      <x:c r="C989" s="0" t="s">
        <x:v>264</x:v>
      </x:c>
      <x:c r="D989" s="0" t="s">
        <x:v>265</x:v>
      </x:c>
      <x:c r="E989" s="0" t="s">
        <x:v>184</x:v>
      </x:c>
      <x:c r="F989" s="0" t="s">
        <x:v>185</x:v>
      </x:c>
      <x:c r="G989" s="0" t="s">
        <x:v>58</x:v>
      </x:c>
      <x:c r="H989" s="0" t="s">
        <x:v>59</x:v>
      </x:c>
      <x:c r="I989" s="0" t="s">
        <x:v>57</x:v>
      </x:c>
      <x:c r="J989" s="0" t="s">
        <x:v>57</x:v>
      </x:c>
      <x:c r="K989" s="0" t="s">
        <x:v>56</x:v>
      </x:c>
      <x:c r="L989" s="0">
        <x:v>1988130</x:v>
      </x:c>
    </x:row>
    <x:row r="990" spans="1:12">
      <x:c r="A990" s="0" t="s">
        <x:v>2</x:v>
      </x:c>
      <x:c r="B990" s="0" t="s">
        <x:v>4</x:v>
      </x:c>
      <x:c r="C990" s="0" t="s">
        <x:v>264</x:v>
      </x:c>
      <x:c r="D990" s="0" t="s">
        <x:v>265</x:v>
      </x:c>
      <x:c r="E990" s="0" t="s">
        <x:v>184</x:v>
      </x:c>
      <x:c r="F990" s="0" t="s">
        <x:v>185</x:v>
      </x:c>
      <x:c r="G990" s="0" t="s">
        <x:v>60</x:v>
      </x:c>
      <x:c r="H990" s="0" t="s">
        <x:v>61</x:v>
      </x:c>
      <x:c r="I990" s="0" t="s">
        <x:v>55</x:v>
      </x:c>
      <x:c r="J990" s="0" t="s">
        <x:v>55</x:v>
      </x:c>
      <x:c r="K990" s="0" t="s">
        <x:v>56</x:v>
      </x:c>
      <x:c r="L990" s="0">
        <x:v>330277</x:v>
      </x:c>
    </x:row>
    <x:row r="991" spans="1:12">
      <x:c r="A991" s="0" t="s">
        <x:v>2</x:v>
      </x:c>
      <x:c r="B991" s="0" t="s">
        <x:v>4</x:v>
      </x:c>
      <x:c r="C991" s="0" t="s">
        <x:v>264</x:v>
      </x:c>
      <x:c r="D991" s="0" t="s">
        <x:v>265</x:v>
      </x:c>
      <x:c r="E991" s="0" t="s">
        <x:v>184</x:v>
      </x:c>
      <x:c r="F991" s="0" t="s">
        <x:v>185</x:v>
      </x:c>
      <x:c r="G991" s="0" t="s">
        <x:v>60</x:v>
      </x:c>
      <x:c r="H991" s="0" t="s">
        <x:v>61</x:v>
      </x:c>
      <x:c r="I991" s="0" t="s">
        <x:v>57</x:v>
      </x:c>
      <x:c r="J991" s="0" t="s">
        <x:v>57</x:v>
      </x:c>
      <x:c r="K991" s="0" t="s">
        <x:v>56</x:v>
      </x:c>
      <x:c r="L991" s="0">
        <x:v>390733</x:v>
      </x:c>
    </x:row>
    <x:row r="992" spans="1:12">
      <x:c r="A992" s="0" t="s">
        <x:v>2</x:v>
      </x:c>
      <x:c r="B992" s="0" t="s">
        <x:v>4</x:v>
      </x:c>
      <x:c r="C992" s="0" t="s">
        <x:v>264</x:v>
      </x:c>
      <x:c r="D992" s="0" t="s">
        <x:v>265</x:v>
      </x:c>
      <x:c r="E992" s="0" t="s">
        <x:v>186</x:v>
      </x:c>
      <x:c r="F992" s="0" t="s">
        <x:v>187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22127</x:v>
      </x:c>
    </x:row>
    <x:row r="993" spans="1:12">
      <x:c r="A993" s="0" t="s">
        <x:v>2</x:v>
      </x:c>
      <x:c r="B993" s="0" t="s">
        <x:v>4</x:v>
      </x:c>
      <x:c r="C993" s="0" t="s">
        <x:v>264</x:v>
      </x:c>
      <x:c r="D993" s="0" t="s">
        <x:v>265</x:v>
      </x:c>
      <x:c r="E993" s="0" t="s">
        <x:v>186</x:v>
      </x:c>
      <x:c r="F993" s="0" t="s">
        <x:v>187</x:v>
      </x:c>
      <x:c r="G993" s="0" t="s">
        <x:v>53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23536</x:v>
      </x:c>
    </x:row>
    <x:row r="994" spans="1:12">
      <x:c r="A994" s="0" t="s">
        <x:v>2</x:v>
      </x:c>
      <x:c r="B994" s="0" t="s">
        <x:v>4</x:v>
      </x:c>
      <x:c r="C994" s="0" t="s">
        <x:v>264</x:v>
      </x:c>
      <x:c r="D994" s="0" t="s">
        <x:v>265</x:v>
      </x:c>
      <x:c r="E994" s="0" t="s">
        <x:v>186</x:v>
      </x:c>
      <x:c r="F994" s="0" t="s">
        <x:v>187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1986748</x:v>
      </x:c>
    </x:row>
    <x:row r="995" spans="1:12">
      <x:c r="A995" s="0" t="s">
        <x:v>2</x:v>
      </x:c>
      <x:c r="B995" s="0" t="s">
        <x:v>4</x:v>
      </x:c>
      <x:c r="C995" s="0" t="s">
        <x:v>264</x:v>
      </x:c>
      <x:c r="D995" s="0" t="s">
        <x:v>265</x:v>
      </x:c>
      <x:c r="E995" s="0" t="s">
        <x:v>186</x:v>
      </x:c>
      <x:c r="F995" s="0" t="s">
        <x:v>187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2011666</x:v>
      </x:c>
    </x:row>
    <x:row r="996" spans="1:12">
      <x:c r="A996" s="0" t="s">
        <x:v>2</x:v>
      </x:c>
      <x:c r="B996" s="0" t="s">
        <x:v>4</x:v>
      </x:c>
      <x:c r="C996" s="0" t="s">
        <x:v>264</x:v>
      </x:c>
      <x:c r="D996" s="0" t="s">
        <x:v>265</x:v>
      </x:c>
      <x:c r="E996" s="0" t="s">
        <x:v>186</x:v>
      </x:c>
      <x:c r="F996" s="0" t="s">
        <x:v>187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308078</x:v>
      </x:c>
    </x:row>
    <x:row r="997" spans="1:12">
      <x:c r="A997" s="0" t="s">
        <x:v>2</x:v>
      </x:c>
      <x:c r="B997" s="0" t="s">
        <x:v>4</x:v>
      </x:c>
      <x:c r="C997" s="0" t="s">
        <x:v>264</x:v>
      </x:c>
      <x:c r="D997" s="0" t="s">
        <x:v>265</x:v>
      </x:c>
      <x:c r="E997" s="0" t="s">
        <x:v>186</x:v>
      </x:c>
      <x:c r="F997" s="0" t="s">
        <x:v>187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366298</x:v>
      </x:c>
    </x:row>
    <x:row r="998" spans="1:12">
      <x:c r="A998" s="0" t="s">
        <x:v>2</x:v>
      </x:c>
      <x:c r="B998" s="0" t="s">
        <x:v>4</x:v>
      </x:c>
      <x:c r="C998" s="0" t="s">
        <x:v>264</x:v>
      </x:c>
      <x:c r="D998" s="0" t="s">
        <x:v>265</x:v>
      </x:c>
      <x:c r="E998" s="0" t="s">
        <x:v>188</x:v>
      </x:c>
      <x:c r="F998" s="0" t="s">
        <x:v>189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21679</x:v>
      </x:c>
    </x:row>
    <x:row r="999" spans="1:12">
      <x:c r="A999" s="0" t="s">
        <x:v>2</x:v>
      </x:c>
      <x:c r="B999" s="0" t="s">
        <x:v>4</x:v>
      </x:c>
      <x:c r="C999" s="0" t="s">
        <x:v>264</x:v>
      </x:c>
      <x:c r="D999" s="0" t="s">
        <x:v>265</x:v>
      </x:c>
      <x:c r="E999" s="0" t="s">
        <x:v>188</x:v>
      </x:c>
      <x:c r="F999" s="0" t="s">
        <x:v>189</x:v>
      </x:c>
      <x:c r="G999" s="0" t="s">
        <x:v>53</x:v>
      </x:c>
      <x:c r="H999" s="0" t="s">
        <x:v>54</x:v>
      </x:c>
      <x:c r="I999" s="0" t="s">
        <x:v>57</x:v>
      </x:c>
      <x:c r="J999" s="0" t="s">
        <x:v>57</x:v>
      </x:c>
      <x:c r="K999" s="0" t="s">
        <x:v>56</x:v>
      </x:c>
      <x:c r="L999" s="0">
        <x:v>23523</x:v>
      </x:c>
    </x:row>
    <x:row r="1000" spans="1:12">
      <x:c r="A1000" s="0" t="s">
        <x:v>2</x:v>
      </x:c>
      <x:c r="B1000" s="0" t="s">
        <x:v>4</x:v>
      </x:c>
      <x:c r="C1000" s="0" t="s">
        <x:v>264</x:v>
      </x:c>
      <x:c r="D1000" s="0" t="s">
        <x:v>265</x:v>
      </x:c>
      <x:c r="E1000" s="0" t="s">
        <x:v>188</x:v>
      </x:c>
      <x:c r="F1000" s="0" t="s">
        <x:v>189</x:v>
      </x:c>
      <x:c r="G1000" s="0" t="s">
        <x:v>58</x:v>
      </x:c>
      <x:c r="H1000" s="0" t="s">
        <x:v>59</x:v>
      </x:c>
      <x:c r="I1000" s="0" t="s">
        <x:v>55</x:v>
      </x:c>
      <x:c r="J1000" s="0" t="s">
        <x:v>55</x:v>
      </x:c>
      <x:c r="K1000" s="0" t="s">
        <x:v>56</x:v>
      </x:c>
      <x:c r="L1000" s="0">
        <x:v>2008427</x:v>
      </x:c>
    </x:row>
    <x:row r="1001" spans="1:12">
      <x:c r="A1001" s="0" t="s">
        <x:v>2</x:v>
      </x:c>
      <x:c r="B1001" s="0" t="s">
        <x:v>4</x:v>
      </x:c>
      <x:c r="C1001" s="0" t="s">
        <x:v>264</x:v>
      </x:c>
      <x:c r="D1001" s="0" t="s">
        <x:v>265</x:v>
      </x:c>
      <x:c r="E1001" s="0" t="s">
        <x:v>188</x:v>
      </x:c>
      <x:c r="F1001" s="0" t="s">
        <x:v>189</x:v>
      </x:c>
      <x:c r="G1001" s="0" t="s">
        <x:v>58</x:v>
      </x:c>
      <x:c r="H1001" s="0" t="s">
        <x:v>59</x:v>
      </x:c>
      <x:c r="I1001" s="0" t="s">
        <x:v>57</x:v>
      </x:c>
      <x:c r="J1001" s="0" t="s">
        <x:v>57</x:v>
      </x:c>
      <x:c r="K1001" s="0" t="s">
        <x:v>56</x:v>
      </x:c>
      <x:c r="L1001" s="0">
        <x:v>2035189</x:v>
      </x:c>
    </x:row>
    <x:row r="1002" spans="1:12">
      <x:c r="A1002" s="0" t="s">
        <x:v>2</x:v>
      </x:c>
      <x:c r="B1002" s="0" t="s">
        <x:v>4</x:v>
      </x:c>
      <x:c r="C1002" s="0" t="s">
        <x:v>264</x:v>
      </x:c>
      <x:c r="D1002" s="0" t="s">
        <x:v>265</x:v>
      </x:c>
      <x:c r="E1002" s="0" t="s">
        <x:v>188</x:v>
      </x:c>
      <x:c r="F1002" s="0" t="s">
        <x:v>189</x:v>
      </x:c>
      <x:c r="G1002" s="0" t="s">
        <x:v>60</x:v>
      </x:c>
      <x:c r="H1002" s="0" t="s">
        <x:v>61</x:v>
      </x:c>
      <x:c r="I1002" s="0" t="s">
        <x:v>55</x:v>
      </x:c>
      <x:c r="J1002" s="0" t="s">
        <x:v>55</x:v>
      </x:c>
      <x:c r="K1002" s="0" t="s">
        <x:v>56</x:v>
      </x:c>
      <x:c r="L1002" s="0">
        <x:v>285951</x:v>
      </x:c>
    </x:row>
    <x:row r="1003" spans="1:12">
      <x:c r="A1003" s="0" t="s">
        <x:v>2</x:v>
      </x:c>
      <x:c r="B1003" s="0" t="s">
        <x:v>4</x:v>
      </x:c>
      <x:c r="C1003" s="0" t="s">
        <x:v>264</x:v>
      </x:c>
      <x:c r="D1003" s="0" t="s">
        <x:v>265</x:v>
      </x:c>
      <x:c r="E1003" s="0" t="s">
        <x:v>188</x:v>
      </x:c>
      <x:c r="F1003" s="0" t="s">
        <x:v>189</x:v>
      </x:c>
      <x:c r="G1003" s="0" t="s">
        <x:v>60</x:v>
      </x:c>
      <x:c r="H1003" s="0" t="s">
        <x:v>61</x:v>
      </x:c>
      <x:c r="I1003" s="0" t="s">
        <x:v>57</x:v>
      </x:c>
      <x:c r="J1003" s="0" t="s">
        <x:v>57</x:v>
      </x:c>
      <x:c r="K1003" s="0" t="s">
        <x:v>56</x:v>
      </x:c>
      <x:c r="L1003" s="0">
        <x:v>342762</x:v>
      </x:c>
    </x:row>
    <x:row r="1004" spans="1:12">
      <x:c r="A1004" s="0" t="s">
        <x:v>2</x:v>
      </x:c>
      <x:c r="B1004" s="0" t="s">
        <x:v>4</x:v>
      </x:c>
      <x:c r="C1004" s="0" t="s">
        <x:v>264</x:v>
      </x:c>
      <x:c r="D1004" s="0" t="s">
        <x:v>265</x:v>
      </x:c>
      <x:c r="E1004" s="0" t="s">
        <x:v>190</x:v>
      </x:c>
      <x:c r="F1004" s="0" t="s">
        <x:v>191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20958</x:v>
      </x:c>
    </x:row>
    <x:row r="1005" spans="1:12">
      <x:c r="A1005" s="0" t="s">
        <x:v>2</x:v>
      </x:c>
      <x:c r="B1005" s="0" t="s">
        <x:v>4</x:v>
      </x:c>
      <x:c r="C1005" s="0" t="s">
        <x:v>264</x:v>
      </x:c>
      <x:c r="D1005" s="0" t="s">
        <x:v>265</x:v>
      </x:c>
      <x:c r="E1005" s="0" t="s">
        <x:v>190</x:v>
      </x:c>
      <x:c r="F1005" s="0" t="s">
        <x:v>191</x:v>
      </x:c>
      <x:c r="G1005" s="0" t="s">
        <x:v>53</x:v>
      </x:c>
      <x:c r="H1005" s="0" t="s">
        <x:v>54</x:v>
      </x:c>
      <x:c r="I1005" s="0" t="s">
        <x:v>57</x:v>
      </x:c>
      <x:c r="J1005" s="0" t="s">
        <x:v>57</x:v>
      </x:c>
      <x:c r="K1005" s="0" t="s">
        <x:v>56</x:v>
      </x:c>
      <x:c r="L1005" s="0">
        <x:v>22402</x:v>
      </x:c>
    </x:row>
    <x:row r="1006" spans="1:12">
      <x:c r="A1006" s="0" t="s">
        <x:v>2</x:v>
      </x:c>
      <x:c r="B1006" s="0" t="s">
        <x:v>4</x:v>
      </x:c>
      <x:c r="C1006" s="0" t="s">
        <x:v>264</x:v>
      </x:c>
      <x:c r="D1006" s="0" t="s">
        <x:v>265</x:v>
      </x:c>
      <x:c r="E1006" s="0" t="s">
        <x:v>190</x:v>
      </x:c>
      <x:c r="F1006" s="0" t="s">
        <x:v>191</x:v>
      </x:c>
      <x:c r="G1006" s="0" t="s">
        <x:v>58</x:v>
      </x:c>
      <x:c r="H1006" s="0" t="s">
        <x:v>59</x:v>
      </x:c>
      <x:c r="I1006" s="0" t="s">
        <x:v>55</x:v>
      </x:c>
      <x:c r="J1006" s="0" t="s">
        <x:v>55</x:v>
      </x:c>
      <x:c r="K1006" s="0" t="s">
        <x:v>56</x:v>
      </x:c>
      <x:c r="L1006" s="0">
        <x:v>2029385</x:v>
      </x:c>
    </x:row>
    <x:row r="1007" spans="1:12">
      <x:c r="A1007" s="0" t="s">
        <x:v>2</x:v>
      </x:c>
      <x:c r="B1007" s="0" t="s">
        <x:v>4</x:v>
      </x:c>
      <x:c r="C1007" s="0" t="s">
        <x:v>264</x:v>
      </x:c>
      <x:c r="D1007" s="0" t="s">
        <x:v>265</x:v>
      </x:c>
      <x:c r="E1007" s="0" t="s">
        <x:v>190</x:v>
      </x:c>
      <x:c r="F1007" s="0" t="s">
        <x:v>191</x:v>
      </x:c>
      <x:c r="G1007" s="0" t="s">
        <x:v>58</x:v>
      </x:c>
      <x:c r="H1007" s="0" t="s">
        <x:v>59</x:v>
      </x:c>
      <x:c r="I1007" s="0" t="s">
        <x:v>57</x:v>
      </x:c>
      <x:c r="J1007" s="0" t="s">
        <x:v>57</x:v>
      </x:c>
      <x:c r="K1007" s="0" t="s">
        <x:v>56</x:v>
      </x:c>
      <x:c r="L1007" s="0">
        <x:v>2057591</x:v>
      </x:c>
    </x:row>
    <x:row r="1008" spans="1:12">
      <x:c r="A1008" s="0" t="s">
        <x:v>2</x:v>
      </x:c>
      <x:c r="B1008" s="0" t="s">
        <x:v>4</x:v>
      </x:c>
      <x:c r="C1008" s="0" t="s">
        <x:v>264</x:v>
      </x:c>
      <x:c r="D1008" s="0" t="s">
        <x:v>265</x:v>
      </x:c>
      <x:c r="E1008" s="0" t="s">
        <x:v>190</x:v>
      </x:c>
      <x:c r="F1008" s="0" t="s">
        <x:v>191</x:v>
      </x:c>
      <x:c r="G1008" s="0" t="s">
        <x:v>60</x:v>
      </x:c>
      <x:c r="H1008" s="0" t="s">
        <x:v>61</x:v>
      </x:c>
      <x:c r="I1008" s="0" t="s">
        <x:v>55</x:v>
      </x:c>
      <x:c r="J1008" s="0" t="s">
        <x:v>55</x:v>
      </x:c>
      <x:c r="K1008" s="0" t="s">
        <x:v>56</x:v>
      </x:c>
      <x:c r="L1008" s="0">
        <x:v>264272</x:v>
      </x:c>
    </x:row>
    <x:row r="1009" spans="1:12">
      <x:c r="A1009" s="0" t="s">
        <x:v>2</x:v>
      </x:c>
      <x:c r="B1009" s="0" t="s">
        <x:v>4</x:v>
      </x:c>
      <x:c r="C1009" s="0" t="s">
        <x:v>264</x:v>
      </x:c>
      <x:c r="D1009" s="0" t="s">
        <x:v>265</x:v>
      </x:c>
      <x:c r="E1009" s="0" t="s">
        <x:v>190</x:v>
      </x:c>
      <x:c r="F1009" s="0" t="s">
        <x:v>191</x:v>
      </x:c>
      <x:c r="G1009" s="0" t="s">
        <x:v>60</x:v>
      </x:c>
      <x:c r="H1009" s="0" t="s">
        <x:v>61</x:v>
      </x:c>
      <x:c r="I1009" s="0" t="s">
        <x:v>57</x:v>
      </x:c>
      <x:c r="J1009" s="0" t="s">
        <x:v>57</x:v>
      </x:c>
      <x:c r="K1009" s="0" t="s">
        <x:v>56</x:v>
      </x:c>
      <x:c r="L1009" s="0">
        <x:v>319239</x:v>
      </x:c>
    </x:row>
    <x:row r="1010" spans="1:12">
      <x:c r="A1010" s="0" t="s">
        <x:v>2</x:v>
      </x:c>
      <x:c r="B1010" s="0" t="s">
        <x:v>4</x:v>
      </x:c>
      <x:c r="C1010" s="0" t="s">
        <x:v>264</x:v>
      </x:c>
      <x:c r="D1010" s="0" t="s">
        <x:v>265</x:v>
      </x:c>
      <x:c r="E1010" s="0" t="s">
        <x:v>192</x:v>
      </x:c>
      <x:c r="F1010" s="0" t="s">
        <x:v>193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19967</x:v>
      </x:c>
    </x:row>
    <x:row r="1011" spans="1:12">
      <x:c r="A1011" s="0" t="s">
        <x:v>2</x:v>
      </x:c>
      <x:c r="B1011" s="0" t="s">
        <x:v>4</x:v>
      </x:c>
      <x:c r="C1011" s="0" t="s">
        <x:v>264</x:v>
      </x:c>
      <x:c r="D1011" s="0" t="s">
        <x:v>265</x:v>
      </x:c>
      <x:c r="E1011" s="0" t="s">
        <x:v>192</x:v>
      </x:c>
      <x:c r="F1011" s="0" t="s">
        <x:v>193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22120</x:v>
      </x:c>
    </x:row>
    <x:row r="1012" spans="1:12">
      <x:c r="A1012" s="0" t="s">
        <x:v>2</x:v>
      </x:c>
      <x:c r="B1012" s="0" t="s">
        <x:v>4</x:v>
      </x:c>
      <x:c r="C1012" s="0" t="s">
        <x:v>264</x:v>
      </x:c>
      <x:c r="D1012" s="0" t="s">
        <x:v>265</x:v>
      </x:c>
      <x:c r="E1012" s="0" t="s">
        <x:v>192</x:v>
      </x:c>
      <x:c r="F1012" s="0" t="s">
        <x:v>193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2049352</x:v>
      </x:c>
    </x:row>
    <x:row r="1013" spans="1:12">
      <x:c r="A1013" s="0" t="s">
        <x:v>2</x:v>
      </x:c>
      <x:c r="B1013" s="0" t="s">
        <x:v>4</x:v>
      </x:c>
      <x:c r="C1013" s="0" t="s">
        <x:v>264</x:v>
      </x:c>
      <x:c r="D1013" s="0" t="s">
        <x:v>265</x:v>
      </x:c>
      <x:c r="E1013" s="0" t="s">
        <x:v>192</x:v>
      </x:c>
      <x:c r="F1013" s="0" t="s">
        <x:v>193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2079711</x:v>
      </x:c>
    </x:row>
    <x:row r="1014" spans="1:12">
      <x:c r="A1014" s="0" t="s">
        <x:v>2</x:v>
      </x:c>
      <x:c r="B1014" s="0" t="s">
        <x:v>4</x:v>
      </x:c>
      <x:c r="C1014" s="0" t="s">
        <x:v>264</x:v>
      </x:c>
      <x:c r="D1014" s="0" t="s">
        <x:v>265</x:v>
      </x:c>
      <x:c r="E1014" s="0" t="s">
        <x:v>192</x:v>
      </x:c>
      <x:c r="F1014" s="0" t="s">
        <x:v>193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243314</x:v>
      </x:c>
    </x:row>
    <x:row r="1015" spans="1:12">
      <x:c r="A1015" s="0" t="s">
        <x:v>2</x:v>
      </x:c>
      <x:c r="B1015" s="0" t="s">
        <x:v>4</x:v>
      </x:c>
      <x:c r="C1015" s="0" t="s">
        <x:v>264</x:v>
      </x:c>
      <x:c r="D1015" s="0" t="s">
        <x:v>265</x:v>
      </x:c>
      <x:c r="E1015" s="0" t="s">
        <x:v>192</x:v>
      </x:c>
      <x:c r="F1015" s="0" t="s">
        <x:v>193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296837</x:v>
      </x:c>
    </x:row>
    <x:row r="1016" spans="1:12">
      <x:c r="A1016" s="0" t="s">
        <x:v>2</x:v>
      </x:c>
      <x:c r="B1016" s="0" t="s">
        <x:v>4</x:v>
      </x:c>
      <x:c r="C1016" s="0" t="s">
        <x:v>264</x:v>
      </x:c>
      <x:c r="D1016" s="0" t="s">
        <x:v>265</x:v>
      </x:c>
      <x:c r="E1016" s="0" t="s">
        <x:v>194</x:v>
      </x:c>
      <x:c r="F1016" s="0" t="s">
        <x:v>195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18209</x:v>
      </x:c>
    </x:row>
    <x:row r="1017" spans="1:12">
      <x:c r="A1017" s="0" t="s">
        <x:v>2</x:v>
      </x:c>
      <x:c r="B1017" s="0" t="s">
        <x:v>4</x:v>
      </x:c>
      <x:c r="C1017" s="0" t="s">
        <x:v>264</x:v>
      </x:c>
      <x:c r="D1017" s="0" t="s">
        <x:v>265</x:v>
      </x:c>
      <x:c r="E1017" s="0" t="s">
        <x:v>194</x:v>
      </x:c>
      <x:c r="F1017" s="0" t="s">
        <x:v>195</x:v>
      </x:c>
      <x:c r="G1017" s="0" t="s">
        <x:v>53</x:v>
      </x:c>
      <x:c r="H1017" s="0" t="s">
        <x:v>54</x:v>
      </x:c>
      <x:c r="I1017" s="0" t="s">
        <x:v>57</x:v>
      </x:c>
      <x:c r="J1017" s="0" t="s">
        <x:v>57</x:v>
      </x:c>
      <x:c r="K1017" s="0" t="s">
        <x:v>56</x:v>
      </x:c>
      <x:c r="L1017" s="0">
        <x:v>21361</x:v>
      </x:c>
    </x:row>
    <x:row r="1018" spans="1:12">
      <x:c r="A1018" s="0" t="s">
        <x:v>2</x:v>
      </x:c>
      <x:c r="B1018" s="0" t="s">
        <x:v>4</x:v>
      </x:c>
      <x:c r="C1018" s="0" t="s">
        <x:v>264</x:v>
      </x:c>
      <x:c r="D1018" s="0" t="s">
        <x:v>265</x:v>
      </x:c>
      <x:c r="E1018" s="0" t="s">
        <x:v>194</x:v>
      </x:c>
      <x:c r="F1018" s="0" t="s">
        <x:v>195</x:v>
      </x:c>
      <x:c r="G1018" s="0" t="s">
        <x:v>58</x:v>
      </x:c>
      <x:c r="H1018" s="0" t="s">
        <x:v>59</x:v>
      </x:c>
      <x:c r="I1018" s="0" t="s">
        <x:v>55</x:v>
      </x:c>
      <x:c r="J1018" s="0" t="s">
        <x:v>55</x:v>
      </x:c>
      <x:c r="K1018" s="0" t="s">
        <x:v>56</x:v>
      </x:c>
      <x:c r="L1018" s="0">
        <x:v>2067561</x:v>
      </x:c>
    </x:row>
    <x:row r="1019" spans="1:12">
      <x:c r="A1019" s="0" t="s">
        <x:v>2</x:v>
      </x:c>
      <x:c r="B1019" s="0" t="s">
        <x:v>4</x:v>
      </x:c>
      <x:c r="C1019" s="0" t="s">
        <x:v>264</x:v>
      </x:c>
      <x:c r="D1019" s="0" t="s">
        <x:v>265</x:v>
      </x:c>
      <x:c r="E1019" s="0" t="s">
        <x:v>194</x:v>
      </x:c>
      <x:c r="F1019" s="0" t="s">
        <x:v>195</x:v>
      </x:c>
      <x:c r="G1019" s="0" t="s">
        <x:v>58</x:v>
      </x:c>
      <x:c r="H1019" s="0" t="s">
        <x:v>59</x:v>
      </x:c>
      <x:c r="I1019" s="0" t="s">
        <x:v>57</x:v>
      </x:c>
      <x:c r="J1019" s="0" t="s">
        <x:v>57</x:v>
      </x:c>
      <x:c r="K1019" s="0" t="s">
        <x:v>56</x:v>
      </x:c>
      <x:c r="L1019" s="0">
        <x:v>2101072</x:v>
      </x:c>
    </x:row>
    <x:row r="1020" spans="1:12">
      <x:c r="A1020" s="0" t="s">
        <x:v>2</x:v>
      </x:c>
      <x:c r="B1020" s="0" t="s">
        <x:v>4</x:v>
      </x:c>
      <x:c r="C1020" s="0" t="s">
        <x:v>264</x:v>
      </x:c>
      <x:c r="D1020" s="0" t="s">
        <x:v>265</x:v>
      </x:c>
      <x:c r="E1020" s="0" t="s">
        <x:v>194</x:v>
      </x:c>
      <x:c r="F1020" s="0" t="s">
        <x:v>195</x:v>
      </x:c>
      <x:c r="G1020" s="0" t="s">
        <x:v>60</x:v>
      </x:c>
      <x:c r="H1020" s="0" t="s">
        <x:v>61</x:v>
      </x:c>
      <x:c r="I1020" s="0" t="s">
        <x:v>55</x:v>
      </x:c>
      <x:c r="J1020" s="0" t="s">
        <x:v>55</x:v>
      </x:c>
      <x:c r="K1020" s="0" t="s">
        <x:v>56</x:v>
      </x:c>
      <x:c r="L1020" s="0">
        <x:v>223347</x:v>
      </x:c>
    </x:row>
    <x:row r="1021" spans="1:12">
      <x:c r="A1021" s="0" t="s">
        <x:v>2</x:v>
      </x:c>
      <x:c r="B1021" s="0" t="s">
        <x:v>4</x:v>
      </x:c>
      <x:c r="C1021" s="0" t="s">
        <x:v>264</x:v>
      </x:c>
      <x:c r="D1021" s="0" t="s">
        <x:v>265</x:v>
      </x:c>
      <x:c r="E1021" s="0" t="s">
        <x:v>194</x:v>
      </x:c>
      <x:c r="F1021" s="0" t="s">
        <x:v>195</x:v>
      </x:c>
      <x:c r="G1021" s="0" t="s">
        <x:v>60</x:v>
      </x:c>
      <x:c r="H1021" s="0" t="s">
        <x:v>61</x:v>
      </x:c>
      <x:c r="I1021" s="0" t="s">
        <x:v>57</x:v>
      </x:c>
      <x:c r="J1021" s="0" t="s">
        <x:v>57</x:v>
      </x:c>
      <x:c r="K1021" s="0" t="s">
        <x:v>56</x:v>
      </x:c>
      <x:c r="L1021" s="0">
        <x:v>274717</x:v>
      </x:c>
    </x:row>
    <x:row r="1022" spans="1:12">
      <x:c r="A1022" s="0" t="s">
        <x:v>2</x:v>
      </x:c>
      <x:c r="B1022" s="0" t="s">
        <x:v>4</x:v>
      </x:c>
      <x:c r="C1022" s="0" t="s">
        <x:v>264</x:v>
      </x:c>
      <x:c r="D1022" s="0" t="s">
        <x:v>265</x:v>
      </x:c>
      <x:c r="E1022" s="0" t="s">
        <x:v>196</x:v>
      </x:c>
      <x:c r="F1022" s="0" t="s">
        <x:v>197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17325</x:v>
      </x:c>
    </x:row>
    <x:row r="1023" spans="1:12">
      <x:c r="A1023" s="0" t="s">
        <x:v>2</x:v>
      </x:c>
      <x:c r="B1023" s="0" t="s">
        <x:v>4</x:v>
      </x:c>
      <x:c r="C1023" s="0" t="s">
        <x:v>264</x:v>
      </x:c>
      <x:c r="D1023" s="0" t="s">
        <x:v>265</x:v>
      </x:c>
      <x:c r="E1023" s="0" t="s">
        <x:v>196</x:v>
      </x:c>
      <x:c r="F1023" s="0" t="s">
        <x:v>197</x:v>
      </x:c>
      <x:c r="G1023" s="0" t="s">
        <x:v>53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21074</x:v>
      </x:c>
    </x:row>
    <x:row r="1024" spans="1:12">
      <x:c r="A1024" s="0" t="s">
        <x:v>2</x:v>
      </x:c>
      <x:c r="B1024" s="0" t="s">
        <x:v>4</x:v>
      </x:c>
      <x:c r="C1024" s="0" t="s">
        <x:v>264</x:v>
      </x:c>
      <x:c r="D1024" s="0" t="s">
        <x:v>265</x:v>
      </x:c>
      <x:c r="E1024" s="0" t="s">
        <x:v>196</x:v>
      </x:c>
      <x:c r="F1024" s="0" t="s">
        <x:v>197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2084886</x:v>
      </x:c>
    </x:row>
    <x:row r="1025" spans="1:12">
      <x:c r="A1025" s="0" t="s">
        <x:v>2</x:v>
      </x:c>
      <x:c r="B1025" s="0" t="s">
        <x:v>4</x:v>
      </x:c>
      <x:c r="C1025" s="0" t="s">
        <x:v>264</x:v>
      </x:c>
      <x:c r="D1025" s="0" t="s">
        <x:v>265</x:v>
      </x:c>
      <x:c r="E1025" s="0" t="s">
        <x:v>196</x:v>
      </x:c>
      <x:c r="F1025" s="0" t="s">
        <x:v>197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2122146</x:v>
      </x:c>
    </x:row>
    <x:row r="1026" spans="1:12">
      <x:c r="A1026" s="0" t="s">
        <x:v>2</x:v>
      </x:c>
      <x:c r="B1026" s="0" t="s">
        <x:v>4</x:v>
      </x:c>
      <x:c r="C1026" s="0" t="s">
        <x:v>264</x:v>
      </x:c>
      <x:c r="D1026" s="0" t="s">
        <x:v>265</x:v>
      </x:c>
      <x:c r="E1026" s="0" t="s">
        <x:v>196</x:v>
      </x:c>
      <x:c r="F1026" s="0" t="s">
        <x:v>197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205138</x:v>
      </x:c>
    </x:row>
    <x:row r="1027" spans="1:12">
      <x:c r="A1027" s="0" t="s">
        <x:v>2</x:v>
      </x:c>
      <x:c r="B1027" s="0" t="s">
        <x:v>4</x:v>
      </x:c>
      <x:c r="C1027" s="0" t="s">
        <x:v>264</x:v>
      </x:c>
      <x:c r="D1027" s="0" t="s">
        <x:v>265</x:v>
      </x:c>
      <x:c r="E1027" s="0" t="s">
        <x:v>196</x:v>
      </x:c>
      <x:c r="F1027" s="0" t="s">
        <x:v>197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253356</x:v>
      </x:c>
    </x:row>
    <x:row r="1028" spans="1:12">
      <x:c r="A1028" s="0" t="s">
        <x:v>2</x:v>
      </x:c>
      <x:c r="B1028" s="0" t="s">
        <x:v>4</x:v>
      </x:c>
      <x:c r="C1028" s="0" t="s">
        <x:v>264</x:v>
      </x:c>
      <x:c r="D1028" s="0" t="s">
        <x:v>265</x:v>
      </x:c>
      <x:c r="E1028" s="0" t="s">
        <x:v>198</x:v>
      </x:c>
      <x:c r="F1028" s="0" t="s">
        <x:v>199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16125</x:v>
      </x:c>
    </x:row>
    <x:row r="1029" spans="1:12">
      <x:c r="A1029" s="0" t="s">
        <x:v>2</x:v>
      </x:c>
      <x:c r="B1029" s="0" t="s">
        <x:v>4</x:v>
      </x:c>
      <x:c r="C1029" s="0" t="s">
        <x:v>264</x:v>
      </x:c>
      <x:c r="D1029" s="0" t="s">
        <x:v>265</x:v>
      </x:c>
      <x:c r="E1029" s="0" t="s">
        <x:v>198</x:v>
      </x:c>
      <x:c r="F1029" s="0" t="s">
        <x:v>199</x:v>
      </x:c>
      <x:c r="G1029" s="0" t="s">
        <x:v>53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20651</x:v>
      </x:c>
    </x:row>
    <x:row r="1030" spans="1:12">
      <x:c r="A1030" s="0" t="s">
        <x:v>2</x:v>
      </x:c>
      <x:c r="B1030" s="0" t="s">
        <x:v>4</x:v>
      </x:c>
      <x:c r="C1030" s="0" t="s">
        <x:v>264</x:v>
      </x:c>
      <x:c r="D1030" s="0" t="s">
        <x:v>265</x:v>
      </x:c>
      <x:c r="E1030" s="0" t="s">
        <x:v>198</x:v>
      </x:c>
      <x:c r="F1030" s="0" t="s">
        <x:v>199</x:v>
      </x:c>
      <x:c r="G1030" s="0" t="s">
        <x:v>58</x:v>
      </x:c>
      <x:c r="H1030" s="0" t="s">
        <x:v>59</x:v>
      </x:c>
      <x:c r="I1030" s="0" t="s">
        <x:v>55</x:v>
      </x:c>
      <x:c r="J1030" s="0" t="s">
        <x:v>55</x:v>
      </x:c>
      <x:c r="K1030" s="0" t="s">
        <x:v>56</x:v>
      </x:c>
      <x:c r="L1030" s="0">
        <x:v>2101011</x:v>
      </x:c>
    </x:row>
    <x:row r="1031" spans="1:12">
      <x:c r="A1031" s="0" t="s">
        <x:v>2</x:v>
      </x:c>
      <x:c r="B1031" s="0" t="s">
        <x:v>4</x:v>
      </x:c>
      <x:c r="C1031" s="0" t="s">
        <x:v>264</x:v>
      </x:c>
      <x:c r="D1031" s="0" t="s">
        <x:v>265</x:v>
      </x:c>
      <x:c r="E1031" s="0" t="s">
        <x:v>198</x:v>
      </x:c>
      <x:c r="F1031" s="0" t="s">
        <x:v>199</x:v>
      </x:c>
      <x:c r="G1031" s="0" t="s">
        <x:v>58</x:v>
      </x:c>
      <x:c r="H1031" s="0" t="s">
        <x:v>59</x:v>
      </x:c>
      <x:c r="I1031" s="0" t="s">
        <x:v>57</x:v>
      </x:c>
      <x:c r="J1031" s="0" t="s">
        <x:v>57</x:v>
      </x:c>
      <x:c r="K1031" s="0" t="s">
        <x:v>56</x:v>
      </x:c>
      <x:c r="L1031" s="0">
        <x:v>2142797</x:v>
      </x:c>
    </x:row>
    <x:row r="1032" spans="1:12">
      <x:c r="A1032" s="0" t="s">
        <x:v>2</x:v>
      </x:c>
      <x:c r="B1032" s="0" t="s">
        <x:v>4</x:v>
      </x:c>
      <x:c r="C1032" s="0" t="s">
        <x:v>264</x:v>
      </x:c>
      <x:c r="D1032" s="0" t="s">
        <x:v>265</x:v>
      </x:c>
      <x:c r="E1032" s="0" t="s">
        <x:v>198</x:v>
      </x:c>
      <x:c r="F1032" s="0" t="s">
        <x:v>199</x:v>
      </x:c>
      <x:c r="G1032" s="0" t="s">
        <x:v>60</x:v>
      </x:c>
      <x:c r="H1032" s="0" t="s">
        <x:v>61</x:v>
      </x:c>
      <x:c r="I1032" s="0" t="s">
        <x:v>55</x:v>
      </x:c>
      <x:c r="J1032" s="0" t="s">
        <x:v>55</x:v>
      </x:c>
      <x:c r="K1032" s="0" t="s">
        <x:v>56</x:v>
      </x:c>
      <x:c r="L1032" s="0">
        <x:v>187813</x:v>
      </x:c>
    </x:row>
    <x:row r="1033" spans="1:12">
      <x:c r="A1033" s="0" t="s">
        <x:v>2</x:v>
      </x:c>
      <x:c r="B1033" s="0" t="s">
        <x:v>4</x:v>
      </x:c>
      <x:c r="C1033" s="0" t="s">
        <x:v>264</x:v>
      </x:c>
      <x:c r="D1033" s="0" t="s">
        <x:v>265</x:v>
      </x:c>
      <x:c r="E1033" s="0" t="s">
        <x:v>198</x:v>
      </x:c>
      <x:c r="F1033" s="0" t="s">
        <x:v>199</x:v>
      </x:c>
      <x:c r="G1033" s="0" t="s">
        <x:v>60</x:v>
      </x:c>
      <x:c r="H1033" s="0" t="s">
        <x:v>61</x:v>
      </x:c>
      <x:c r="I1033" s="0" t="s">
        <x:v>57</x:v>
      </x:c>
      <x:c r="J1033" s="0" t="s">
        <x:v>57</x:v>
      </x:c>
      <x:c r="K1033" s="0" t="s">
        <x:v>56</x:v>
      </x:c>
      <x:c r="L1033" s="0">
        <x:v>232282</x:v>
      </x:c>
    </x:row>
    <x:row r="1034" spans="1:12">
      <x:c r="A1034" s="0" t="s">
        <x:v>2</x:v>
      </x:c>
      <x:c r="B1034" s="0" t="s">
        <x:v>4</x:v>
      </x:c>
      <x:c r="C1034" s="0" t="s">
        <x:v>264</x:v>
      </x:c>
      <x:c r="D1034" s="0" t="s">
        <x:v>265</x:v>
      </x:c>
      <x:c r="E1034" s="0" t="s">
        <x:v>200</x:v>
      </x:c>
      <x:c r="F1034" s="0" t="s">
        <x:v>201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14672</x:v>
      </x:c>
    </x:row>
    <x:row r="1035" spans="1:12">
      <x:c r="A1035" s="0" t="s">
        <x:v>2</x:v>
      </x:c>
      <x:c r="B1035" s="0" t="s">
        <x:v>4</x:v>
      </x:c>
      <x:c r="C1035" s="0" t="s">
        <x:v>264</x:v>
      </x:c>
      <x:c r="D1035" s="0" t="s">
        <x:v>265</x:v>
      </x:c>
      <x:c r="E1035" s="0" t="s">
        <x:v>200</x:v>
      </x:c>
      <x:c r="F1035" s="0" t="s">
        <x:v>201</x:v>
      </x:c>
      <x:c r="G1035" s="0" t="s">
        <x:v>53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19755</x:v>
      </x:c>
    </x:row>
    <x:row r="1036" spans="1:12">
      <x:c r="A1036" s="0" t="s">
        <x:v>2</x:v>
      </x:c>
      <x:c r="B1036" s="0" t="s">
        <x:v>4</x:v>
      </x:c>
      <x:c r="C1036" s="0" t="s">
        <x:v>264</x:v>
      </x:c>
      <x:c r="D1036" s="0" t="s">
        <x:v>265</x:v>
      </x:c>
      <x:c r="E1036" s="0" t="s">
        <x:v>200</x:v>
      </x:c>
      <x:c r="F1036" s="0" t="s">
        <x:v>201</x:v>
      </x:c>
      <x:c r="G1036" s="0" t="s">
        <x:v>58</x:v>
      </x:c>
      <x:c r="H1036" s="0" t="s">
        <x:v>59</x:v>
      </x:c>
      <x:c r="I1036" s="0" t="s">
        <x:v>55</x:v>
      </x:c>
      <x:c r="J1036" s="0" t="s">
        <x:v>55</x:v>
      </x:c>
      <x:c r="K1036" s="0" t="s">
        <x:v>56</x:v>
      </x:c>
      <x:c r="L1036" s="0">
        <x:v>2115683</x:v>
      </x:c>
    </x:row>
    <x:row r="1037" spans="1:12">
      <x:c r="A1037" s="0" t="s">
        <x:v>2</x:v>
      </x:c>
      <x:c r="B1037" s="0" t="s">
        <x:v>4</x:v>
      </x:c>
      <x:c r="C1037" s="0" t="s">
        <x:v>264</x:v>
      </x:c>
      <x:c r="D1037" s="0" t="s">
        <x:v>265</x:v>
      </x:c>
      <x:c r="E1037" s="0" t="s">
        <x:v>200</x:v>
      </x:c>
      <x:c r="F1037" s="0" t="s">
        <x:v>201</x:v>
      </x:c>
      <x:c r="G1037" s="0" t="s">
        <x:v>58</x:v>
      </x:c>
      <x:c r="H1037" s="0" t="s">
        <x:v>59</x:v>
      </x:c>
      <x:c r="I1037" s="0" t="s">
        <x:v>57</x:v>
      </x:c>
      <x:c r="J1037" s="0" t="s">
        <x:v>57</x:v>
      </x:c>
      <x:c r="K1037" s="0" t="s">
        <x:v>56</x:v>
      </x:c>
      <x:c r="L1037" s="0">
        <x:v>2162552</x:v>
      </x:c>
    </x:row>
    <x:row r="1038" spans="1:12">
      <x:c r="A1038" s="0" t="s">
        <x:v>2</x:v>
      </x:c>
      <x:c r="B1038" s="0" t="s">
        <x:v>4</x:v>
      </x:c>
      <x:c r="C1038" s="0" t="s">
        <x:v>264</x:v>
      </x:c>
      <x:c r="D1038" s="0" t="s">
        <x:v>265</x:v>
      </x:c>
      <x:c r="E1038" s="0" t="s">
        <x:v>200</x:v>
      </x:c>
      <x:c r="F1038" s="0" t="s">
        <x:v>201</x:v>
      </x:c>
      <x:c r="G1038" s="0" t="s">
        <x:v>60</x:v>
      </x:c>
      <x:c r="H1038" s="0" t="s">
        <x:v>61</x:v>
      </x:c>
      <x:c r="I1038" s="0" t="s">
        <x:v>55</x:v>
      </x:c>
      <x:c r="J1038" s="0" t="s">
        <x:v>55</x:v>
      </x:c>
      <x:c r="K1038" s="0" t="s">
        <x:v>56</x:v>
      </x:c>
      <x:c r="L1038" s="0">
        <x:v>171688</x:v>
      </x:c>
    </x:row>
    <x:row r="1039" spans="1:12">
      <x:c r="A1039" s="0" t="s">
        <x:v>2</x:v>
      </x:c>
      <x:c r="B1039" s="0" t="s">
        <x:v>4</x:v>
      </x:c>
      <x:c r="C1039" s="0" t="s">
        <x:v>264</x:v>
      </x:c>
      <x:c r="D1039" s="0" t="s">
        <x:v>265</x:v>
      </x:c>
      <x:c r="E1039" s="0" t="s">
        <x:v>200</x:v>
      </x:c>
      <x:c r="F1039" s="0" t="s">
        <x:v>201</x:v>
      </x:c>
      <x:c r="G1039" s="0" t="s">
        <x:v>60</x:v>
      </x:c>
      <x:c r="H1039" s="0" t="s">
        <x:v>61</x:v>
      </x:c>
      <x:c r="I1039" s="0" t="s">
        <x:v>57</x:v>
      </x:c>
      <x:c r="J1039" s="0" t="s">
        <x:v>57</x:v>
      </x:c>
      <x:c r="K1039" s="0" t="s">
        <x:v>56</x:v>
      </x:c>
      <x:c r="L1039" s="0">
        <x:v>211631</x:v>
      </x:c>
    </x:row>
    <x:row r="1040" spans="1:12">
      <x:c r="A1040" s="0" t="s">
        <x:v>2</x:v>
      </x:c>
      <x:c r="B1040" s="0" t="s">
        <x:v>4</x:v>
      </x:c>
      <x:c r="C1040" s="0" t="s">
        <x:v>264</x:v>
      </x:c>
      <x:c r="D1040" s="0" t="s">
        <x:v>265</x:v>
      </x:c>
      <x:c r="E1040" s="0" t="s">
        <x:v>202</x:v>
      </x:c>
      <x:c r="F1040" s="0" t="s">
        <x:v>203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13842</x:v>
      </x:c>
    </x:row>
    <x:row r="1041" spans="1:12">
      <x:c r="A1041" s="0" t="s">
        <x:v>2</x:v>
      </x:c>
      <x:c r="B1041" s="0" t="s">
        <x:v>4</x:v>
      </x:c>
      <x:c r="C1041" s="0" t="s">
        <x:v>264</x:v>
      </x:c>
      <x:c r="D1041" s="0" t="s">
        <x:v>265</x:v>
      </x:c>
      <x:c r="E1041" s="0" t="s">
        <x:v>202</x:v>
      </x:c>
      <x:c r="F1041" s="0" t="s">
        <x:v>203</x:v>
      </x:c>
      <x:c r="G1041" s="0" t="s">
        <x:v>53</x:v>
      </x:c>
      <x:c r="H1041" s="0" t="s">
        <x:v>54</x:v>
      </x:c>
      <x:c r="I1041" s="0" t="s">
        <x:v>57</x:v>
      </x:c>
      <x:c r="J1041" s="0" t="s">
        <x:v>57</x:v>
      </x:c>
      <x:c r="K1041" s="0" t="s">
        <x:v>56</x:v>
      </x:c>
      <x:c r="L1041" s="0">
        <x:v>18689</x:v>
      </x:c>
    </x:row>
    <x:row r="1042" spans="1:12">
      <x:c r="A1042" s="0" t="s">
        <x:v>2</x:v>
      </x:c>
      <x:c r="B1042" s="0" t="s">
        <x:v>4</x:v>
      </x:c>
      <x:c r="C1042" s="0" t="s">
        <x:v>264</x:v>
      </x:c>
      <x:c r="D1042" s="0" t="s">
        <x:v>265</x:v>
      </x:c>
      <x:c r="E1042" s="0" t="s">
        <x:v>202</x:v>
      </x:c>
      <x:c r="F1042" s="0" t="s">
        <x:v>203</x:v>
      </x:c>
      <x:c r="G1042" s="0" t="s">
        <x:v>58</x:v>
      </x:c>
      <x:c r="H1042" s="0" t="s">
        <x:v>59</x:v>
      </x:c>
      <x:c r="I1042" s="0" t="s">
        <x:v>55</x:v>
      </x:c>
      <x:c r="J1042" s="0" t="s">
        <x:v>55</x:v>
      </x:c>
      <x:c r="K1042" s="0" t="s">
        <x:v>56</x:v>
      </x:c>
      <x:c r="L1042" s="0">
        <x:v>2129525</x:v>
      </x:c>
    </x:row>
    <x:row r="1043" spans="1:12">
      <x:c r="A1043" s="0" t="s">
        <x:v>2</x:v>
      </x:c>
      <x:c r="B1043" s="0" t="s">
        <x:v>4</x:v>
      </x:c>
      <x:c r="C1043" s="0" t="s">
        <x:v>264</x:v>
      </x:c>
      <x:c r="D1043" s="0" t="s">
        <x:v>265</x:v>
      </x:c>
      <x:c r="E1043" s="0" t="s">
        <x:v>202</x:v>
      </x:c>
      <x:c r="F1043" s="0" t="s">
        <x:v>203</x:v>
      </x:c>
      <x:c r="G1043" s="0" t="s">
        <x:v>58</x:v>
      </x:c>
      <x:c r="H1043" s="0" t="s">
        <x:v>59</x:v>
      </x:c>
      <x:c r="I1043" s="0" t="s">
        <x:v>57</x:v>
      </x:c>
      <x:c r="J1043" s="0" t="s">
        <x:v>57</x:v>
      </x:c>
      <x:c r="K1043" s="0" t="s">
        <x:v>56</x:v>
      </x:c>
      <x:c r="L1043" s="0">
        <x:v>2181241</x:v>
      </x:c>
    </x:row>
    <x:row r="1044" spans="1:12">
      <x:c r="A1044" s="0" t="s">
        <x:v>2</x:v>
      </x:c>
      <x:c r="B1044" s="0" t="s">
        <x:v>4</x:v>
      </x:c>
      <x:c r="C1044" s="0" t="s">
        <x:v>264</x:v>
      </x:c>
      <x:c r="D1044" s="0" t="s">
        <x:v>265</x:v>
      </x:c>
      <x:c r="E1044" s="0" t="s">
        <x:v>202</x:v>
      </x:c>
      <x:c r="F1044" s="0" t="s">
        <x:v>203</x:v>
      </x:c>
      <x:c r="G1044" s="0" t="s">
        <x:v>60</x:v>
      </x:c>
      <x:c r="H1044" s="0" t="s">
        <x:v>61</x:v>
      </x:c>
      <x:c r="I1044" s="0" t="s">
        <x:v>55</x:v>
      </x:c>
      <x:c r="J1044" s="0" t="s">
        <x:v>55</x:v>
      </x:c>
      <x:c r="K1044" s="0" t="s">
        <x:v>56</x:v>
      </x:c>
      <x:c r="L1044" s="0">
        <x:v>157016</x:v>
      </x:c>
    </x:row>
    <x:row r="1045" spans="1:12">
      <x:c r="A1045" s="0" t="s">
        <x:v>2</x:v>
      </x:c>
      <x:c r="B1045" s="0" t="s">
        <x:v>4</x:v>
      </x:c>
      <x:c r="C1045" s="0" t="s">
        <x:v>264</x:v>
      </x:c>
      <x:c r="D1045" s="0" t="s">
        <x:v>265</x:v>
      </x:c>
      <x:c r="E1045" s="0" t="s">
        <x:v>202</x:v>
      </x:c>
      <x:c r="F1045" s="0" t="s">
        <x:v>203</x:v>
      </x:c>
      <x:c r="G1045" s="0" t="s">
        <x:v>60</x:v>
      </x:c>
      <x:c r="H1045" s="0" t="s">
        <x:v>61</x:v>
      </x:c>
      <x:c r="I1045" s="0" t="s">
        <x:v>57</x:v>
      </x:c>
      <x:c r="J1045" s="0" t="s">
        <x:v>57</x:v>
      </x:c>
      <x:c r="K1045" s="0" t="s">
        <x:v>56</x:v>
      </x:c>
      <x:c r="L1045" s="0">
        <x:v>191876</x:v>
      </x:c>
    </x:row>
    <x:row r="1046" spans="1:12">
      <x:c r="A1046" s="0" t="s">
        <x:v>2</x:v>
      </x:c>
      <x:c r="B1046" s="0" t="s">
        <x:v>4</x:v>
      </x:c>
      <x:c r="C1046" s="0" t="s">
        <x:v>264</x:v>
      </x:c>
      <x:c r="D1046" s="0" t="s">
        <x:v>265</x:v>
      </x:c>
      <x:c r="E1046" s="0" t="s">
        <x:v>204</x:v>
      </x:c>
      <x:c r="F1046" s="0" t="s">
        <x:v>205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13561</x:v>
      </x:c>
    </x:row>
    <x:row r="1047" spans="1:12">
      <x:c r="A1047" s="0" t="s">
        <x:v>2</x:v>
      </x:c>
      <x:c r="B1047" s="0" t="s">
        <x:v>4</x:v>
      </x:c>
      <x:c r="C1047" s="0" t="s">
        <x:v>264</x:v>
      </x:c>
      <x:c r="D1047" s="0" t="s">
        <x:v>265</x:v>
      </x:c>
      <x:c r="E1047" s="0" t="s">
        <x:v>204</x:v>
      </x:c>
      <x:c r="F1047" s="0" t="s">
        <x:v>205</x:v>
      </x:c>
      <x:c r="G1047" s="0" t="s">
        <x:v>53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>
        <x:v>16991</x:v>
      </x:c>
    </x:row>
    <x:row r="1048" spans="1:12">
      <x:c r="A1048" s="0" t="s">
        <x:v>2</x:v>
      </x:c>
      <x:c r="B1048" s="0" t="s">
        <x:v>4</x:v>
      </x:c>
      <x:c r="C1048" s="0" t="s">
        <x:v>264</x:v>
      </x:c>
      <x:c r="D1048" s="0" t="s">
        <x:v>265</x:v>
      </x:c>
      <x:c r="E1048" s="0" t="s">
        <x:v>204</x:v>
      </x:c>
      <x:c r="F1048" s="0" t="s">
        <x:v>205</x:v>
      </x:c>
      <x:c r="G1048" s="0" t="s">
        <x:v>58</x:v>
      </x:c>
      <x:c r="H1048" s="0" t="s">
        <x:v>59</x:v>
      </x:c>
      <x:c r="I1048" s="0" t="s">
        <x:v>55</x:v>
      </x:c>
      <x:c r="J1048" s="0" t="s">
        <x:v>55</x:v>
      </x:c>
      <x:c r="K1048" s="0" t="s">
        <x:v>56</x:v>
      </x:c>
      <x:c r="L1048" s="0">
        <x:v>2143086</x:v>
      </x:c>
    </x:row>
    <x:row r="1049" spans="1:12">
      <x:c r="A1049" s="0" t="s">
        <x:v>2</x:v>
      </x:c>
      <x:c r="B1049" s="0" t="s">
        <x:v>4</x:v>
      </x:c>
      <x:c r="C1049" s="0" t="s">
        <x:v>264</x:v>
      </x:c>
      <x:c r="D1049" s="0" t="s">
        <x:v>265</x:v>
      </x:c>
      <x:c r="E1049" s="0" t="s">
        <x:v>204</x:v>
      </x:c>
      <x:c r="F1049" s="0" t="s">
        <x:v>205</x:v>
      </x:c>
      <x:c r="G1049" s="0" t="s">
        <x:v>58</x:v>
      </x:c>
      <x:c r="H1049" s="0" t="s">
        <x:v>59</x:v>
      </x:c>
      <x:c r="I1049" s="0" t="s">
        <x:v>57</x:v>
      </x:c>
      <x:c r="J1049" s="0" t="s">
        <x:v>57</x:v>
      </x:c>
      <x:c r="K1049" s="0" t="s">
        <x:v>56</x:v>
      </x:c>
      <x:c r="L1049" s="0">
        <x:v>2198232</x:v>
      </x:c>
    </x:row>
    <x:row r="1050" spans="1:12">
      <x:c r="A1050" s="0" t="s">
        <x:v>2</x:v>
      </x:c>
      <x:c r="B1050" s="0" t="s">
        <x:v>4</x:v>
      </x:c>
      <x:c r="C1050" s="0" t="s">
        <x:v>264</x:v>
      </x:c>
      <x:c r="D1050" s="0" t="s">
        <x:v>265</x:v>
      </x:c>
      <x:c r="E1050" s="0" t="s">
        <x:v>204</x:v>
      </x:c>
      <x:c r="F1050" s="0" t="s">
        <x:v>205</x:v>
      </x:c>
      <x:c r="G1050" s="0" t="s">
        <x:v>60</x:v>
      </x:c>
      <x:c r="H1050" s="0" t="s">
        <x:v>61</x:v>
      </x:c>
      <x:c r="I1050" s="0" t="s">
        <x:v>55</x:v>
      </x:c>
      <x:c r="J1050" s="0" t="s">
        <x:v>55</x:v>
      </x:c>
      <x:c r="K1050" s="0" t="s">
        <x:v>56</x:v>
      </x:c>
      <x:c r="L1050" s="0">
        <x:v>143174</x:v>
      </x:c>
    </x:row>
    <x:row r="1051" spans="1:12">
      <x:c r="A1051" s="0" t="s">
        <x:v>2</x:v>
      </x:c>
      <x:c r="B1051" s="0" t="s">
        <x:v>4</x:v>
      </x:c>
      <x:c r="C1051" s="0" t="s">
        <x:v>264</x:v>
      </x:c>
      <x:c r="D1051" s="0" t="s">
        <x:v>265</x:v>
      </x:c>
      <x:c r="E1051" s="0" t="s">
        <x:v>204</x:v>
      </x:c>
      <x:c r="F1051" s="0" t="s">
        <x:v>205</x:v>
      </x:c>
      <x:c r="G1051" s="0" t="s">
        <x:v>60</x:v>
      </x:c>
      <x:c r="H1051" s="0" t="s">
        <x:v>61</x:v>
      </x:c>
      <x:c r="I1051" s="0" t="s">
        <x:v>57</x:v>
      </x:c>
      <x:c r="J1051" s="0" t="s">
        <x:v>57</x:v>
      </x:c>
      <x:c r="K1051" s="0" t="s">
        <x:v>56</x:v>
      </x:c>
      <x:c r="L1051" s="0">
        <x:v>173187</x:v>
      </x:c>
    </x:row>
    <x:row r="1052" spans="1:12">
      <x:c r="A1052" s="0" t="s">
        <x:v>2</x:v>
      </x:c>
      <x:c r="B1052" s="0" t="s">
        <x:v>4</x:v>
      </x:c>
      <x:c r="C1052" s="0" t="s">
        <x:v>264</x:v>
      </x:c>
      <x:c r="D1052" s="0" t="s">
        <x:v>265</x:v>
      </x:c>
      <x:c r="E1052" s="0" t="s">
        <x:v>206</x:v>
      </x:c>
      <x:c r="F1052" s="0" t="s">
        <x:v>207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12822</x:v>
      </x:c>
    </x:row>
    <x:row r="1053" spans="1:12">
      <x:c r="A1053" s="0" t="s">
        <x:v>2</x:v>
      </x:c>
      <x:c r="B1053" s="0" t="s">
        <x:v>4</x:v>
      </x:c>
      <x:c r="C1053" s="0" t="s">
        <x:v>264</x:v>
      </x:c>
      <x:c r="D1053" s="0" t="s">
        <x:v>265</x:v>
      </x:c>
      <x:c r="E1053" s="0" t="s">
        <x:v>206</x:v>
      </x:c>
      <x:c r="F1053" s="0" t="s">
        <x:v>207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15919</x:v>
      </x:c>
    </x:row>
    <x:row r="1054" spans="1:12">
      <x:c r="A1054" s="0" t="s">
        <x:v>2</x:v>
      </x:c>
      <x:c r="B1054" s="0" t="s">
        <x:v>4</x:v>
      </x:c>
      <x:c r="C1054" s="0" t="s">
        <x:v>264</x:v>
      </x:c>
      <x:c r="D1054" s="0" t="s">
        <x:v>265</x:v>
      </x:c>
      <x:c r="E1054" s="0" t="s">
        <x:v>206</x:v>
      </x:c>
      <x:c r="F1054" s="0" t="s">
        <x:v>207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2155908</x:v>
      </x:c>
    </x:row>
    <x:row r="1055" spans="1:12">
      <x:c r="A1055" s="0" t="s">
        <x:v>2</x:v>
      </x:c>
      <x:c r="B1055" s="0" t="s">
        <x:v>4</x:v>
      </x:c>
      <x:c r="C1055" s="0" t="s">
        <x:v>264</x:v>
      </x:c>
      <x:c r="D1055" s="0" t="s">
        <x:v>265</x:v>
      </x:c>
      <x:c r="E1055" s="0" t="s">
        <x:v>206</x:v>
      </x:c>
      <x:c r="F1055" s="0" t="s">
        <x:v>207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2214151</x:v>
      </x:c>
    </x:row>
    <x:row r="1056" spans="1:12">
      <x:c r="A1056" s="0" t="s">
        <x:v>2</x:v>
      </x:c>
      <x:c r="B1056" s="0" t="s">
        <x:v>4</x:v>
      </x:c>
      <x:c r="C1056" s="0" t="s">
        <x:v>264</x:v>
      </x:c>
      <x:c r="D1056" s="0" t="s">
        <x:v>265</x:v>
      </x:c>
      <x:c r="E1056" s="0" t="s">
        <x:v>206</x:v>
      </x:c>
      <x:c r="F1056" s="0" t="s">
        <x:v>207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129613</x:v>
      </x:c>
    </x:row>
    <x:row r="1057" spans="1:12">
      <x:c r="A1057" s="0" t="s">
        <x:v>2</x:v>
      </x:c>
      <x:c r="B1057" s="0" t="s">
        <x:v>4</x:v>
      </x:c>
      <x:c r="C1057" s="0" t="s">
        <x:v>264</x:v>
      </x:c>
      <x:c r="D1057" s="0" t="s">
        <x:v>265</x:v>
      </x:c>
      <x:c r="E1057" s="0" t="s">
        <x:v>206</x:v>
      </x:c>
      <x:c r="F1057" s="0" t="s">
        <x:v>207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156196</x:v>
      </x:c>
    </x:row>
    <x:row r="1058" spans="1:12">
      <x:c r="A1058" s="0" t="s">
        <x:v>2</x:v>
      </x:c>
      <x:c r="B1058" s="0" t="s">
        <x:v>4</x:v>
      </x:c>
      <x:c r="C1058" s="0" t="s">
        <x:v>264</x:v>
      </x:c>
      <x:c r="D1058" s="0" t="s">
        <x:v>265</x:v>
      </x:c>
      <x:c r="E1058" s="0" t="s">
        <x:v>208</x:v>
      </x:c>
      <x:c r="F1058" s="0" t="s">
        <x:v>209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11761</x:v>
      </x:c>
    </x:row>
    <x:row r="1059" spans="1:12">
      <x:c r="A1059" s="0" t="s">
        <x:v>2</x:v>
      </x:c>
      <x:c r="B1059" s="0" t="s">
        <x:v>4</x:v>
      </x:c>
      <x:c r="C1059" s="0" t="s">
        <x:v>264</x:v>
      </x:c>
      <x:c r="D1059" s="0" t="s">
        <x:v>265</x:v>
      </x:c>
      <x:c r="E1059" s="0" t="s">
        <x:v>208</x:v>
      </x:c>
      <x:c r="F1059" s="0" t="s">
        <x:v>209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14611</x:v>
      </x:c>
    </x:row>
    <x:row r="1060" spans="1:12">
      <x:c r="A1060" s="0" t="s">
        <x:v>2</x:v>
      </x:c>
      <x:c r="B1060" s="0" t="s">
        <x:v>4</x:v>
      </x:c>
      <x:c r="C1060" s="0" t="s">
        <x:v>264</x:v>
      </x:c>
      <x:c r="D1060" s="0" t="s">
        <x:v>265</x:v>
      </x:c>
      <x:c r="E1060" s="0" t="s">
        <x:v>208</x:v>
      </x:c>
      <x:c r="F1060" s="0" t="s">
        <x:v>209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2167669</x:v>
      </x:c>
    </x:row>
    <x:row r="1061" spans="1:12">
      <x:c r="A1061" s="0" t="s">
        <x:v>2</x:v>
      </x:c>
      <x:c r="B1061" s="0" t="s">
        <x:v>4</x:v>
      </x:c>
      <x:c r="C1061" s="0" t="s">
        <x:v>264</x:v>
      </x:c>
      <x:c r="D1061" s="0" t="s">
        <x:v>265</x:v>
      </x:c>
      <x:c r="E1061" s="0" t="s">
        <x:v>208</x:v>
      </x:c>
      <x:c r="F1061" s="0" t="s">
        <x:v>209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2228762</x:v>
      </x:c>
    </x:row>
    <x:row r="1062" spans="1:12">
      <x:c r="A1062" s="0" t="s">
        <x:v>2</x:v>
      </x:c>
      <x:c r="B1062" s="0" t="s">
        <x:v>4</x:v>
      </x:c>
      <x:c r="C1062" s="0" t="s">
        <x:v>264</x:v>
      </x:c>
      <x:c r="D1062" s="0" t="s">
        <x:v>265</x:v>
      </x:c>
      <x:c r="E1062" s="0" t="s">
        <x:v>208</x:v>
      </x:c>
      <x:c r="F1062" s="0" t="s">
        <x:v>209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116791</x:v>
      </x:c>
    </x:row>
    <x:row r="1063" spans="1:12">
      <x:c r="A1063" s="0" t="s">
        <x:v>2</x:v>
      </x:c>
      <x:c r="B1063" s="0" t="s">
        <x:v>4</x:v>
      </x:c>
      <x:c r="C1063" s="0" t="s">
        <x:v>264</x:v>
      </x:c>
      <x:c r="D1063" s="0" t="s">
        <x:v>265</x:v>
      </x:c>
      <x:c r="E1063" s="0" t="s">
        <x:v>208</x:v>
      </x:c>
      <x:c r="F1063" s="0" t="s">
        <x:v>209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140277</x:v>
      </x:c>
    </x:row>
    <x:row r="1064" spans="1:12">
      <x:c r="A1064" s="0" t="s">
        <x:v>2</x:v>
      </x:c>
      <x:c r="B1064" s="0" t="s">
        <x:v>4</x:v>
      </x:c>
      <x:c r="C1064" s="0" t="s">
        <x:v>264</x:v>
      </x:c>
      <x:c r="D1064" s="0" t="s">
        <x:v>265</x:v>
      </x:c>
      <x:c r="E1064" s="0" t="s">
        <x:v>210</x:v>
      </x:c>
      <x:c r="F1064" s="0" t="s">
        <x:v>211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11490</x:v>
      </x:c>
    </x:row>
    <x:row r="1065" spans="1:12">
      <x:c r="A1065" s="0" t="s">
        <x:v>2</x:v>
      </x:c>
      <x:c r="B1065" s="0" t="s">
        <x:v>4</x:v>
      </x:c>
      <x:c r="C1065" s="0" t="s">
        <x:v>264</x:v>
      </x:c>
      <x:c r="D1065" s="0" t="s">
        <x:v>265</x:v>
      </x:c>
      <x:c r="E1065" s="0" t="s">
        <x:v>210</x:v>
      </x:c>
      <x:c r="F1065" s="0" t="s">
        <x:v>211</x:v>
      </x:c>
      <x:c r="G1065" s="0" t="s">
        <x:v>53</x:v>
      </x:c>
      <x:c r="H1065" s="0" t="s">
        <x:v>54</x:v>
      </x:c>
      <x:c r="I1065" s="0" t="s">
        <x:v>57</x:v>
      </x:c>
      <x:c r="J1065" s="0" t="s">
        <x:v>57</x:v>
      </x:c>
      <x:c r="K1065" s="0" t="s">
        <x:v>56</x:v>
      </x:c>
      <x:c r="L1065" s="0">
        <x:v>13291</x:v>
      </x:c>
    </x:row>
    <x:row r="1066" spans="1:12">
      <x:c r="A1066" s="0" t="s">
        <x:v>2</x:v>
      </x:c>
      <x:c r="B1066" s="0" t="s">
        <x:v>4</x:v>
      </x:c>
      <x:c r="C1066" s="0" t="s">
        <x:v>264</x:v>
      </x:c>
      <x:c r="D1066" s="0" t="s">
        <x:v>265</x:v>
      </x:c>
      <x:c r="E1066" s="0" t="s">
        <x:v>210</x:v>
      </x:c>
      <x:c r="F1066" s="0" t="s">
        <x:v>211</x:v>
      </x:c>
      <x:c r="G1066" s="0" t="s">
        <x:v>58</x:v>
      </x:c>
      <x:c r="H1066" s="0" t="s">
        <x:v>59</x:v>
      </x:c>
      <x:c r="I1066" s="0" t="s">
        <x:v>55</x:v>
      </x:c>
      <x:c r="J1066" s="0" t="s">
        <x:v>55</x:v>
      </x:c>
      <x:c r="K1066" s="0" t="s">
        <x:v>56</x:v>
      </x:c>
      <x:c r="L1066" s="0">
        <x:v>2179159</x:v>
      </x:c>
    </x:row>
    <x:row r="1067" spans="1:12">
      <x:c r="A1067" s="0" t="s">
        <x:v>2</x:v>
      </x:c>
      <x:c r="B1067" s="0" t="s">
        <x:v>4</x:v>
      </x:c>
      <x:c r="C1067" s="0" t="s">
        <x:v>264</x:v>
      </x:c>
      <x:c r="D1067" s="0" t="s">
        <x:v>265</x:v>
      </x:c>
      <x:c r="E1067" s="0" t="s">
        <x:v>210</x:v>
      </x:c>
      <x:c r="F1067" s="0" t="s">
        <x:v>211</x:v>
      </x:c>
      <x:c r="G1067" s="0" t="s">
        <x:v>58</x:v>
      </x:c>
      <x:c r="H1067" s="0" t="s">
        <x:v>59</x:v>
      </x:c>
      <x:c r="I1067" s="0" t="s">
        <x:v>57</x:v>
      </x:c>
      <x:c r="J1067" s="0" t="s">
        <x:v>57</x:v>
      </x:c>
      <x:c r="K1067" s="0" t="s">
        <x:v>56</x:v>
      </x:c>
      <x:c r="L1067" s="0">
        <x:v>2242053</x:v>
      </x:c>
    </x:row>
    <x:row r="1068" spans="1:12">
      <x:c r="A1068" s="0" t="s">
        <x:v>2</x:v>
      </x:c>
      <x:c r="B1068" s="0" t="s">
        <x:v>4</x:v>
      </x:c>
      <x:c r="C1068" s="0" t="s">
        <x:v>264</x:v>
      </x:c>
      <x:c r="D1068" s="0" t="s">
        <x:v>265</x:v>
      </x:c>
      <x:c r="E1068" s="0" t="s">
        <x:v>210</x:v>
      </x:c>
      <x:c r="F1068" s="0" t="s">
        <x:v>211</x:v>
      </x:c>
      <x:c r="G1068" s="0" t="s">
        <x:v>60</x:v>
      </x:c>
      <x:c r="H1068" s="0" t="s">
        <x:v>61</x:v>
      </x:c>
      <x:c r="I1068" s="0" t="s">
        <x:v>55</x:v>
      </x:c>
      <x:c r="J1068" s="0" t="s">
        <x:v>55</x:v>
      </x:c>
      <x:c r="K1068" s="0" t="s">
        <x:v>56</x:v>
      </x:c>
      <x:c r="L1068" s="0">
        <x:v>105030</x:v>
      </x:c>
    </x:row>
    <x:row r="1069" spans="1:12">
      <x:c r="A1069" s="0" t="s">
        <x:v>2</x:v>
      </x:c>
      <x:c r="B1069" s="0" t="s">
        <x:v>4</x:v>
      </x:c>
      <x:c r="C1069" s="0" t="s">
        <x:v>264</x:v>
      </x:c>
      <x:c r="D1069" s="0" t="s">
        <x:v>265</x:v>
      </x:c>
      <x:c r="E1069" s="0" t="s">
        <x:v>210</x:v>
      </x:c>
      <x:c r="F1069" s="0" t="s">
        <x:v>211</x:v>
      </x:c>
      <x:c r="G1069" s="0" t="s">
        <x:v>60</x:v>
      </x:c>
      <x:c r="H1069" s="0" t="s">
        <x:v>61</x:v>
      </x:c>
      <x:c r="I1069" s="0" t="s">
        <x:v>57</x:v>
      </x:c>
      <x:c r="J1069" s="0" t="s">
        <x:v>57</x:v>
      </x:c>
      <x:c r="K1069" s="0" t="s">
        <x:v>56</x:v>
      </x:c>
      <x:c r="L1069" s="0">
        <x:v>125666</x:v>
      </x:c>
    </x:row>
    <x:row r="1070" spans="1:12">
      <x:c r="A1070" s="0" t="s">
        <x:v>2</x:v>
      </x:c>
      <x:c r="B1070" s="0" t="s">
        <x:v>4</x:v>
      </x:c>
      <x:c r="C1070" s="0" t="s">
        <x:v>264</x:v>
      </x:c>
      <x:c r="D1070" s="0" t="s">
        <x:v>265</x:v>
      </x:c>
      <x:c r="E1070" s="0" t="s">
        <x:v>212</x:v>
      </x:c>
      <x:c r="F1070" s="0" t="s">
        <x:v>213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10771</x:v>
      </x:c>
    </x:row>
    <x:row r="1071" spans="1:12">
      <x:c r="A1071" s="0" t="s">
        <x:v>2</x:v>
      </x:c>
      <x:c r="B1071" s="0" t="s">
        <x:v>4</x:v>
      </x:c>
      <x:c r="C1071" s="0" t="s">
        <x:v>264</x:v>
      </x:c>
      <x:c r="D1071" s="0" t="s">
        <x:v>265</x:v>
      </x:c>
      <x:c r="E1071" s="0" t="s">
        <x:v>212</x:v>
      </x:c>
      <x:c r="F1071" s="0" t="s">
        <x:v>213</x:v>
      </x:c>
      <x:c r="G1071" s="0" t="s">
        <x:v>53</x:v>
      </x:c>
      <x:c r="H1071" s="0" t="s">
        <x:v>54</x:v>
      </x:c>
      <x:c r="I1071" s="0" t="s">
        <x:v>57</x:v>
      </x:c>
      <x:c r="J1071" s="0" t="s">
        <x:v>57</x:v>
      </x:c>
      <x:c r="K1071" s="0" t="s">
        <x:v>56</x:v>
      </x:c>
      <x:c r="L1071" s="0">
        <x:v>12142</x:v>
      </x:c>
    </x:row>
    <x:row r="1072" spans="1:12">
      <x:c r="A1072" s="0" t="s">
        <x:v>2</x:v>
      </x:c>
      <x:c r="B1072" s="0" t="s">
        <x:v>4</x:v>
      </x:c>
      <x:c r="C1072" s="0" t="s">
        <x:v>264</x:v>
      </x:c>
      <x:c r="D1072" s="0" t="s">
        <x:v>265</x:v>
      </x:c>
      <x:c r="E1072" s="0" t="s">
        <x:v>212</x:v>
      </x:c>
      <x:c r="F1072" s="0" t="s">
        <x:v>213</x:v>
      </x:c>
      <x:c r="G1072" s="0" t="s">
        <x:v>58</x:v>
      </x:c>
      <x:c r="H1072" s="0" t="s">
        <x:v>59</x:v>
      </x:c>
      <x:c r="I1072" s="0" t="s">
        <x:v>55</x:v>
      </x:c>
      <x:c r="J1072" s="0" t="s">
        <x:v>55</x:v>
      </x:c>
      <x:c r="K1072" s="0" t="s">
        <x:v>56</x:v>
      </x:c>
      <x:c r="L1072" s="0">
        <x:v>2189930</x:v>
      </x:c>
    </x:row>
    <x:row r="1073" spans="1:12">
      <x:c r="A1073" s="0" t="s">
        <x:v>2</x:v>
      </x:c>
      <x:c r="B1073" s="0" t="s">
        <x:v>4</x:v>
      </x:c>
      <x:c r="C1073" s="0" t="s">
        <x:v>264</x:v>
      </x:c>
      <x:c r="D1073" s="0" t="s">
        <x:v>265</x:v>
      </x:c>
      <x:c r="E1073" s="0" t="s">
        <x:v>212</x:v>
      </x:c>
      <x:c r="F1073" s="0" t="s">
        <x:v>213</x:v>
      </x:c>
      <x:c r="G1073" s="0" t="s">
        <x:v>58</x:v>
      </x:c>
      <x:c r="H1073" s="0" t="s">
        <x:v>59</x:v>
      </x:c>
      <x:c r="I1073" s="0" t="s">
        <x:v>57</x:v>
      </x:c>
      <x:c r="J1073" s="0" t="s">
        <x:v>57</x:v>
      </x:c>
      <x:c r="K1073" s="0" t="s">
        <x:v>56</x:v>
      </x:c>
      <x:c r="L1073" s="0">
        <x:v>2254195</x:v>
      </x:c>
    </x:row>
    <x:row r="1074" spans="1:12">
      <x:c r="A1074" s="0" t="s">
        <x:v>2</x:v>
      </x:c>
      <x:c r="B1074" s="0" t="s">
        <x:v>4</x:v>
      </x:c>
      <x:c r="C1074" s="0" t="s">
        <x:v>264</x:v>
      </x:c>
      <x:c r="D1074" s="0" t="s">
        <x:v>265</x:v>
      </x:c>
      <x:c r="E1074" s="0" t="s">
        <x:v>212</x:v>
      </x:c>
      <x:c r="F1074" s="0" t="s">
        <x:v>213</x:v>
      </x:c>
      <x:c r="G1074" s="0" t="s">
        <x:v>60</x:v>
      </x:c>
      <x:c r="H1074" s="0" t="s">
        <x:v>61</x:v>
      </x:c>
      <x:c r="I1074" s="0" t="s">
        <x:v>55</x:v>
      </x:c>
      <x:c r="J1074" s="0" t="s">
        <x:v>55</x:v>
      </x:c>
      <x:c r="K1074" s="0" t="s">
        <x:v>56</x:v>
      </x:c>
      <x:c r="L1074" s="0">
        <x:v>93540</x:v>
      </x:c>
    </x:row>
    <x:row r="1075" spans="1:12">
      <x:c r="A1075" s="0" t="s">
        <x:v>2</x:v>
      </x:c>
      <x:c r="B1075" s="0" t="s">
        <x:v>4</x:v>
      </x:c>
      <x:c r="C1075" s="0" t="s">
        <x:v>264</x:v>
      </x:c>
      <x:c r="D1075" s="0" t="s">
        <x:v>265</x:v>
      </x:c>
      <x:c r="E1075" s="0" t="s">
        <x:v>212</x:v>
      </x:c>
      <x:c r="F1075" s="0" t="s">
        <x:v>213</x:v>
      </x:c>
      <x:c r="G1075" s="0" t="s">
        <x:v>60</x:v>
      </x:c>
      <x:c r="H1075" s="0" t="s">
        <x:v>61</x:v>
      </x:c>
      <x:c r="I1075" s="0" t="s">
        <x:v>57</x:v>
      </x:c>
      <x:c r="J1075" s="0" t="s">
        <x:v>57</x:v>
      </x:c>
      <x:c r="K1075" s="0" t="s">
        <x:v>56</x:v>
      </x:c>
      <x:c r="L1075" s="0">
        <x:v>112375</x:v>
      </x:c>
    </x:row>
    <x:row r="1076" spans="1:12">
      <x:c r="A1076" s="0" t="s">
        <x:v>2</x:v>
      </x:c>
      <x:c r="B1076" s="0" t="s">
        <x:v>4</x:v>
      </x:c>
      <x:c r="C1076" s="0" t="s">
        <x:v>264</x:v>
      </x:c>
      <x:c r="D1076" s="0" t="s">
        <x:v>265</x:v>
      </x:c>
      <x:c r="E1076" s="0" t="s">
        <x:v>214</x:v>
      </x:c>
      <x:c r="F1076" s="0" t="s">
        <x:v>215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10017</x:v>
      </x:c>
    </x:row>
    <x:row r="1077" spans="1:12">
      <x:c r="A1077" s="0" t="s">
        <x:v>2</x:v>
      </x:c>
      <x:c r="B1077" s="0" t="s">
        <x:v>4</x:v>
      </x:c>
      <x:c r="C1077" s="0" t="s">
        <x:v>264</x:v>
      </x:c>
      <x:c r="D1077" s="0" t="s">
        <x:v>265</x:v>
      </x:c>
      <x:c r="E1077" s="0" t="s">
        <x:v>214</x:v>
      </x:c>
      <x:c r="F1077" s="0" t="s">
        <x:v>215</x:v>
      </x:c>
      <x:c r="G1077" s="0" t="s">
        <x:v>53</x:v>
      </x:c>
      <x:c r="H1077" s="0" t="s">
        <x:v>54</x:v>
      </x:c>
      <x:c r="I1077" s="0" t="s">
        <x:v>57</x:v>
      </x:c>
      <x:c r="J1077" s="0" t="s">
        <x:v>57</x:v>
      </x:c>
      <x:c r="K1077" s="0" t="s">
        <x:v>56</x:v>
      </x:c>
      <x:c r="L1077" s="0">
        <x:v>11755</x:v>
      </x:c>
    </x:row>
    <x:row r="1078" spans="1:12">
      <x:c r="A1078" s="0" t="s">
        <x:v>2</x:v>
      </x:c>
      <x:c r="B1078" s="0" t="s">
        <x:v>4</x:v>
      </x:c>
      <x:c r="C1078" s="0" t="s">
        <x:v>264</x:v>
      </x:c>
      <x:c r="D1078" s="0" t="s">
        <x:v>265</x:v>
      </x:c>
      <x:c r="E1078" s="0" t="s">
        <x:v>214</x:v>
      </x:c>
      <x:c r="F1078" s="0" t="s">
        <x:v>215</x:v>
      </x:c>
      <x:c r="G1078" s="0" t="s">
        <x:v>58</x:v>
      </x:c>
      <x:c r="H1078" s="0" t="s">
        <x:v>59</x:v>
      </x:c>
      <x:c r="I1078" s="0" t="s">
        <x:v>55</x:v>
      </x:c>
      <x:c r="J1078" s="0" t="s">
        <x:v>55</x:v>
      </x:c>
      <x:c r="K1078" s="0" t="s">
        <x:v>56</x:v>
      </x:c>
      <x:c r="L1078" s="0">
        <x:v>2199947</x:v>
      </x:c>
    </x:row>
    <x:row r="1079" spans="1:12">
      <x:c r="A1079" s="0" t="s">
        <x:v>2</x:v>
      </x:c>
      <x:c r="B1079" s="0" t="s">
        <x:v>4</x:v>
      </x:c>
      <x:c r="C1079" s="0" t="s">
        <x:v>264</x:v>
      </x:c>
      <x:c r="D1079" s="0" t="s">
        <x:v>265</x:v>
      </x:c>
      <x:c r="E1079" s="0" t="s">
        <x:v>214</x:v>
      </x:c>
      <x:c r="F1079" s="0" t="s">
        <x:v>215</x:v>
      </x:c>
      <x:c r="G1079" s="0" t="s">
        <x:v>58</x:v>
      </x:c>
      <x:c r="H1079" s="0" t="s">
        <x:v>59</x:v>
      </x:c>
      <x:c r="I1079" s="0" t="s">
        <x:v>57</x:v>
      </x:c>
      <x:c r="J1079" s="0" t="s">
        <x:v>57</x:v>
      </x:c>
      <x:c r="K1079" s="0" t="s">
        <x:v>56</x:v>
      </x:c>
      <x:c r="L1079" s="0">
        <x:v>2265950</x:v>
      </x:c>
    </x:row>
    <x:row r="1080" spans="1:12">
      <x:c r="A1080" s="0" t="s">
        <x:v>2</x:v>
      </x:c>
      <x:c r="B1080" s="0" t="s">
        <x:v>4</x:v>
      </x:c>
      <x:c r="C1080" s="0" t="s">
        <x:v>264</x:v>
      </x:c>
      <x:c r="D1080" s="0" t="s">
        <x:v>265</x:v>
      </x:c>
      <x:c r="E1080" s="0" t="s">
        <x:v>214</x:v>
      </x:c>
      <x:c r="F1080" s="0" t="s">
        <x:v>215</x:v>
      </x:c>
      <x:c r="G1080" s="0" t="s">
        <x:v>60</x:v>
      </x:c>
      <x:c r="H1080" s="0" t="s">
        <x:v>61</x:v>
      </x:c>
      <x:c r="I1080" s="0" t="s">
        <x:v>55</x:v>
      </x:c>
      <x:c r="J1080" s="0" t="s">
        <x:v>55</x:v>
      </x:c>
      <x:c r="K1080" s="0" t="s">
        <x:v>56</x:v>
      </x:c>
      <x:c r="L1080" s="0">
        <x:v>82769</x:v>
      </x:c>
    </x:row>
    <x:row r="1081" spans="1:12">
      <x:c r="A1081" s="0" t="s">
        <x:v>2</x:v>
      </x:c>
      <x:c r="B1081" s="0" t="s">
        <x:v>4</x:v>
      </x:c>
      <x:c r="C1081" s="0" t="s">
        <x:v>264</x:v>
      </x:c>
      <x:c r="D1081" s="0" t="s">
        <x:v>265</x:v>
      </x:c>
      <x:c r="E1081" s="0" t="s">
        <x:v>214</x:v>
      </x:c>
      <x:c r="F1081" s="0" t="s">
        <x:v>215</x:v>
      </x:c>
      <x:c r="G1081" s="0" t="s">
        <x:v>60</x:v>
      </x:c>
      <x:c r="H1081" s="0" t="s">
        <x:v>61</x:v>
      </x:c>
      <x:c r="I1081" s="0" t="s">
        <x:v>57</x:v>
      </x:c>
      <x:c r="J1081" s="0" t="s">
        <x:v>57</x:v>
      </x:c>
      <x:c r="K1081" s="0" t="s">
        <x:v>56</x:v>
      </x:c>
      <x:c r="L1081" s="0">
        <x:v>100233</x:v>
      </x:c>
    </x:row>
    <x:row r="1082" spans="1:12">
      <x:c r="A1082" s="0" t="s">
        <x:v>2</x:v>
      </x:c>
      <x:c r="B1082" s="0" t="s">
        <x:v>4</x:v>
      </x:c>
      <x:c r="C1082" s="0" t="s">
        <x:v>264</x:v>
      </x:c>
      <x:c r="D1082" s="0" t="s">
        <x:v>265</x:v>
      </x:c>
      <x:c r="E1082" s="0" t="s">
        <x:v>216</x:v>
      </x:c>
      <x:c r="F1082" s="0" t="s">
        <x:v>217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9444</x:v>
      </x:c>
    </x:row>
    <x:row r="1083" spans="1:12">
      <x:c r="A1083" s="0" t="s">
        <x:v>2</x:v>
      </x:c>
      <x:c r="B1083" s="0" t="s">
        <x:v>4</x:v>
      </x:c>
      <x:c r="C1083" s="0" t="s">
        <x:v>264</x:v>
      </x:c>
      <x:c r="D1083" s="0" t="s">
        <x:v>265</x:v>
      </x:c>
      <x:c r="E1083" s="0" t="s">
        <x:v>216</x:v>
      </x:c>
      <x:c r="F1083" s="0" t="s">
        <x:v>217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10901</x:v>
      </x:c>
    </x:row>
    <x:row r="1084" spans="1:12">
      <x:c r="A1084" s="0" t="s">
        <x:v>2</x:v>
      </x:c>
      <x:c r="B1084" s="0" t="s">
        <x:v>4</x:v>
      </x:c>
      <x:c r="C1084" s="0" t="s">
        <x:v>264</x:v>
      </x:c>
      <x:c r="D1084" s="0" t="s">
        <x:v>265</x:v>
      </x:c>
      <x:c r="E1084" s="0" t="s">
        <x:v>216</x:v>
      </x:c>
      <x:c r="F1084" s="0" t="s">
        <x:v>217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2209391</x:v>
      </x:c>
    </x:row>
    <x:row r="1085" spans="1:12">
      <x:c r="A1085" s="0" t="s">
        <x:v>2</x:v>
      </x:c>
      <x:c r="B1085" s="0" t="s">
        <x:v>4</x:v>
      </x:c>
      <x:c r="C1085" s="0" t="s">
        <x:v>264</x:v>
      </x:c>
      <x:c r="D1085" s="0" t="s">
        <x:v>265</x:v>
      </x:c>
      <x:c r="E1085" s="0" t="s">
        <x:v>216</x:v>
      </x:c>
      <x:c r="F1085" s="0" t="s">
        <x:v>217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2276851</x:v>
      </x:c>
    </x:row>
    <x:row r="1086" spans="1:12">
      <x:c r="A1086" s="0" t="s">
        <x:v>2</x:v>
      </x:c>
      <x:c r="B1086" s="0" t="s">
        <x:v>4</x:v>
      </x:c>
      <x:c r="C1086" s="0" t="s">
        <x:v>264</x:v>
      </x:c>
      <x:c r="D1086" s="0" t="s">
        <x:v>265</x:v>
      </x:c>
      <x:c r="E1086" s="0" t="s">
        <x:v>216</x:v>
      </x:c>
      <x:c r="F1086" s="0" t="s">
        <x:v>217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72752</x:v>
      </x:c>
    </x:row>
    <x:row r="1087" spans="1:12">
      <x:c r="A1087" s="0" t="s">
        <x:v>2</x:v>
      </x:c>
      <x:c r="B1087" s="0" t="s">
        <x:v>4</x:v>
      </x:c>
      <x:c r="C1087" s="0" t="s">
        <x:v>264</x:v>
      </x:c>
      <x:c r="D1087" s="0" t="s">
        <x:v>265</x:v>
      </x:c>
      <x:c r="E1087" s="0" t="s">
        <x:v>216</x:v>
      </x:c>
      <x:c r="F1087" s="0" t="s">
        <x:v>217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88478</x:v>
      </x:c>
    </x:row>
    <x:row r="1088" spans="1:12">
      <x:c r="A1088" s="0" t="s">
        <x:v>2</x:v>
      </x:c>
      <x:c r="B1088" s="0" t="s">
        <x:v>4</x:v>
      </x:c>
      <x:c r="C1088" s="0" t="s">
        <x:v>264</x:v>
      </x:c>
      <x:c r="D1088" s="0" t="s">
        <x:v>265</x:v>
      </x:c>
      <x:c r="E1088" s="0" t="s">
        <x:v>218</x:v>
      </x:c>
      <x:c r="F1088" s="0" t="s">
        <x:v>219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8532</x:v>
      </x:c>
    </x:row>
    <x:row r="1089" spans="1:12">
      <x:c r="A1089" s="0" t="s">
        <x:v>2</x:v>
      </x:c>
      <x:c r="B1089" s="0" t="s">
        <x:v>4</x:v>
      </x:c>
      <x:c r="C1089" s="0" t="s">
        <x:v>264</x:v>
      </x:c>
      <x:c r="D1089" s="0" t="s">
        <x:v>265</x:v>
      </x:c>
      <x:c r="E1089" s="0" t="s">
        <x:v>218</x:v>
      </x:c>
      <x:c r="F1089" s="0" t="s">
        <x:v>219</x:v>
      </x:c>
      <x:c r="G1089" s="0" t="s">
        <x:v>53</x:v>
      </x:c>
      <x:c r="H1089" s="0" t="s">
        <x:v>54</x:v>
      </x:c>
      <x:c r="I1089" s="0" t="s">
        <x:v>57</x:v>
      </x:c>
      <x:c r="J1089" s="0" t="s">
        <x:v>57</x:v>
      </x:c>
      <x:c r="K1089" s="0" t="s">
        <x:v>56</x:v>
      </x:c>
      <x:c r="L1089" s="0">
        <x:v>9955</x:v>
      </x:c>
    </x:row>
    <x:row r="1090" spans="1:12">
      <x:c r="A1090" s="0" t="s">
        <x:v>2</x:v>
      </x:c>
      <x:c r="B1090" s="0" t="s">
        <x:v>4</x:v>
      </x:c>
      <x:c r="C1090" s="0" t="s">
        <x:v>264</x:v>
      </x:c>
      <x:c r="D1090" s="0" t="s">
        <x:v>265</x:v>
      </x:c>
      <x:c r="E1090" s="0" t="s">
        <x:v>218</x:v>
      </x:c>
      <x:c r="F1090" s="0" t="s">
        <x:v>219</x:v>
      </x:c>
      <x:c r="G1090" s="0" t="s">
        <x:v>58</x:v>
      </x:c>
      <x:c r="H1090" s="0" t="s">
        <x:v>59</x:v>
      </x:c>
      <x:c r="I1090" s="0" t="s">
        <x:v>55</x:v>
      </x:c>
      <x:c r="J1090" s="0" t="s">
        <x:v>55</x:v>
      </x:c>
      <x:c r="K1090" s="0" t="s">
        <x:v>56</x:v>
      </x:c>
      <x:c r="L1090" s="0">
        <x:v>2217923</x:v>
      </x:c>
    </x:row>
    <x:row r="1091" spans="1:12">
      <x:c r="A1091" s="0" t="s">
        <x:v>2</x:v>
      </x:c>
      <x:c r="B1091" s="0" t="s">
        <x:v>4</x:v>
      </x:c>
      <x:c r="C1091" s="0" t="s">
        <x:v>264</x:v>
      </x:c>
      <x:c r="D1091" s="0" t="s">
        <x:v>265</x:v>
      </x:c>
      <x:c r="E1091" s="0" t="s">
        <x:v>218</x:v>
      </x:c>
      <x:c r="F1091" s="0" t="s">
        <x:v>219</x:v>
      </x:c>
      <x:c r="G1091" s="0" t="s">
        <x:v>58</x:v>
      </x:c>
      <x:c r="H1091" s="0" t="s">
        <x:v>59</x:v>
      </x:c>
      <x:c r="I1091" s="0" t="s">
        <x:v>57</x:v>
      </x:c>
      <x:c r="J1091" s="0" t="s">
        <x:v>57</x:v>
      </x:c>
      <x:c r="K1091" s="0" t="s">
        <x:v>56</x:v>
      </x:c>
      <x:c r="L1091" s="0">
        <x:v>2286806</x:v>
      </x:c>
    </x:row>
    <x:row r="1092" spans="1:12">
      <x:c r="A1092" s="0" t="s">
        <x:v>2</x:v>
      </x:c>
      <x:c r="B1092" s="0" t="s">
        <x:v>4</x:v>
      </x:c>
      <x:c r="C1092" s="0" t="s">
        <x:v>264</x:v>
      </x:c>
      <x:c r="D1092" s="0" t="s">
        <x:v>265</x:v>
      </x:c>
      <x:c r="E1092" s="0" t="s">
        <x:v>218</x:v>
      </x:c>
      <x:c r="F1092" s="0" t="s">
        <x:v>219</x:v>
      </x:c>
      <x:c r="G1092" s="0" t="s">
        <x:v>60</x:v>
      </x:c>
      <x:c r="H1092" s="0" t="s">
        <x:v>61</x:v>
      </x:c>
      <x:c r="I1092" s="0" t="s">
        <x:v>55</x:v>
      </x:c>
      <x:c r="J1092" s="0" t="s">
        <x:v>55</x:v>
      </x:c>
      <x:c r="K1092" s="0" t="s">
        <x:v>56</x:v>
      </x:c>
      <x:c r="L1092" s="0">
        <x:v>63308</x:v>
      </x:c>
    </x:row>
    <x:row r="1093" spans="1:12">
      <x:c r="A1093" s="0" t="s">
        <x:v>2</x:v>
      </x:c>
      <x:c r="B1093" s="0" t="s">
        <x:v>4</x:v>
      </x:c>
      <x:c r="C1093" s="0" t="s">
        <x:v>264</x:v>
      </x:c>
      <x:c r="D1093" s="0" t="s">
        <x:v>265</x:v>
      </x:c>
      <x:c r="E1093" s="0" t="s">
        <x:v>218</x:v>
      </x:c>
      <x:c r="F1093" s="0" t="s">
        <x:v>219</x:v>
      </x:c>
      <x:c r="G1093" s="0" t="s">
        <x:v>60</x:v>
      </x:c>
      <x:c r="H1093" s="0" t="s">
        <x:v>61</x:v>
      </x:c>
      <x:c r="I1093" s="0" t="s">
        <x:v>57</x:v>
      </x:c>
      <x:c r="J1093" s="0" t="s">
        <x:v>57</x:v>
      </x:c>
      <x:c r="K1093" s="0" t="s">
        <x:v>56</x:v>
      </x:c>
      <x:c r="L1093" s="0">
        <x:v>77577</x:v>
      </x:c>
    </x:row>
    <x:row r="1094" spans="1:12">
      <x:c r="A1094" s="0" t="s">
        <x:v>2</x:v>
      </x:c>
      <x:c r="B1094" s="0" t="s">
        <x:v>4</x:v>
      </x:c>
      <x:c r="C1094" s="0" t="s">
        <x:v>264</x:v>
      </x:c>
      <x:c r="D1094" s="0" t="s">
        <x:v>265</x:v>
      </x:c>
      <x:c r="E1094" s="0" t="s">
        <x:v>220</x:v>
      </x:c>
      <x:c r="F1094" s="0" t="s">
        <x:v>221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7867</x:v>
      </x:c>
    </x:row>
    <x:row r="1095" spans="1:12">
      <x:c r="A1095" s="0" t="s">
        <x:v>2</x:v>
      </x:c>
      <x:c r="B1095" s="0" t="s">
        <x:v>4</x:v>
      </x:c>
      <x:c r="C1095" s="0" t="s">
        <x:v>264</x:v>
      </x:c>
      <x:c r="D1095" s="0" t="s">
        <x:v>265</x:v>
      </x:c>
      <x:c r="E1095" s="0" t="s">
        <x:v>220</x:v>
      </x:c>
      <x:c r="F1095" s="0" t="s">
        <x:v>221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9364</x:v>
      </x:c>
    </x:row>
    <x:row r="1096" spans="1:12">
      <x:c r="A1096" s="0" t="s">
        <x:v>2</x:v>
      </x:c>
      <x:c r="B1096" s="0" t="s">
        <x:v>4</x:v>
      </x:c>
      <x:c r="C1096" s="0" t="s">
        <x:v>264</x:v>
      </x:c>
      <x:c r="D1096" s="0" t="s">
        <x:v>265</x:v>
      </x:c>
      <x:c r="E1096" s="0" t="s">
        <x:v>220</x:v>
      </x:c>
      <x:c r="F1096" s="0" t="s">
        <x:v>221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2225790</x:v>
      </x:c>
    </x:row>
    <x:row r="1097" spans="1:12">
      <x:c r="A1097" s="0" t="s">
        <x:v>2</x:v>
      </x:c>
      <x:c r="B1097" s="0" t="s">
        <x:v>4</x:v>
      </x:c>
      <x:c r="C1097" s="0" t="s">
        <x:v>264</x:v>
      </x:c>
      <x:c r="D1097" s="0" t="s">
        <x:v>265</x:v>
      </x:c>
      <x:c r="E1097" s="0" t="s">
        <x:v>220</x:v>
      </x:c>
      <x:c r="F1097" s="0" t="s">
        <x:v>221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2296170</x:v>
      </x:c>
    </x:row>
    <x:row r="1098" spans="1:12">
      <x:c r="A1098" s="0" t="s">
        <x:v>2</x:v>
      </x:c>
      <x:c r="B1098" s="0" t="s">
        <x:v>4</x:v>
      </x:c>
      <x:c r="C1098" s="0" t="s">
        <x:v>264</x:v>
      </x:c>
      <x:c r="D1098" s="0" t="s">
        <x:v>265</x:v>
      </x:c>
      <x:c r="E1098" s="0" t="s">
        <x:v>220</x:v>
      </x:c>
      <x:c r="F1098" s="0" t="s">
        <x:v>221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54776</x:v>
      </x:c>
    </x:row>
    <x:row r="1099" spans="1:12">
      <x:c r="A1099" s="0" t="s">
        <x:v>2</x:v>
      </x:c>
      <x:c r="B1099" s="0" t="s">
        <x:v>4</x:v>
      </x:c>
      <x:c r="C1099" s="0" t="s">
        <x:v>264</x:v>
      </x:c>
      <x:c r="D1099" s="0" t="s">
        <x:v>265</x:v>
      </x:c>
      <x:c r="E1099" s="0" t="s">
        <x:v>220</x:v>
      </x:c>
      <x:c r="F1099" s="0" t="s">
        <x:v>221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67622</x:v>
      </x:c>
    </x:row>
    <x:row r="1100" spans="1:12">
      <x:c r="A1100" s="0" t="s">
        <x:v>2</x:v>
      </x:c>
      <x:c r="B1100" s="0" t="s">
        <x:v>4</x:v>
      </x:c>
      <x:c r="C1100" s="0" t="s">
        <x:v>264</x:v>
      </x:c>
      <x:c r="D1100" s="0" t="s">
        <x:v>265</x:v>
      </x:c>
      <x:c r="E1100" s="0" t="s">
        <x:v>222</x:v>
      </x:c>
      <x:c r="F1100" s="0" t="s">
        <x:v>223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7370</x:v>
      </x:c>
    </x:row>
    <x:row r="1101" spans="1:12">
      <x:c r="A1101" s="0" t="s">
        <x:v>2</x:v>
      </x:c>
      <x:c r="B1101" s="0" t="s">
        <x:v>4</x:v>
      </x:c>
      <x:c r="C1101" s="0" t="s">
        <x:v>264</x:v>
      </x:c>
      <x:c r="D1101" s="0" t="s">
        <x:v>265</x:v>
      </x:c>
      <x:c r="E1101" s="0" t="s">
        <x:v>222</x:v>
      </x:c>
      <x:c r="F1101" s="0" t="s">
        <x:v>223</x:v>
      </x:c>
      <x:c r="G1101" s="0" t="s">
        <x:v>53</x:v>
      </x:c>
      <x:c r="H1101" s="0" t="s">
        <x:v>54</x:v>
      </x:c>
      <x:c r="I1101" s="0" t="s">
        <x:v>57</x:v>
      </x:c>
      <x:c r="J1101" s="0" t="s">
        <x:v>57</x:v>
      </x:c>
      <x:c r="K1101" s="0" t="s">
        <x:v>56</x:v>
      </x:c>
      <x:c r="L1101" s="0">
        <x:v>8679</x:v>
      </x:c>
    </x:row>
    <x:row r="1102" spans="1:12">
      <x:c r="A1102" s="0" t="s">
        <x:v>2</x:v>
      </x:c>
      <x:c r="B1102" s="0" t="s">
        <x:v>4</x:v>
      </x:c>
      <x:c r="C1102" s="0" t="s">
        <x:v>264</x:v>
      </x:c>
      <x:c r="D1102" s="0" t="s">
        <x:v>265</x:v>
      </x:c>
      <x:c r="E1102" s="0" t="s">
        <x:v>222</x:v>
      </x:c>
      <x:c r="F1102" s="0" t="s">
        <x:v>223</x:v>
      </x:c>
      <x:c r="G1102" s="0" t="s">
        <x:v>58</x:v>
      </x:c>
      <x:c r="H1102" s="0" t="s">
        <x:v>59</x:v>
      </x:c>
      <x:c r="I1102" s="0" t="s">
        <x:v>55</x:v>
      </x:c>
      <x:c r="J1102" s="0" t="s">
        <x:v>55</x:v>
      </x:c>
      <x:c r="K1102" s="0" t="s">
        <x:v>56</x:v>
      </x:c>
      <x:c r="L1102" s="0">
        <x:v>2233160</x:v>
      </x:c>
    </x:row>
    <x:row r="1103" spans="1:12">
      <x:c r="A1103" s="0" t="s">
        <x:v>2</x:v>
      </x:c>
      <x:c r="B1103" s="0" t="s">
        <x:v>4</x:v>
      </x:c>
      <x:c r="C1103" s="0" t="s">
        <x:v>264</x:v>
      </x:c>
      <x:c r="D1103" s="0" t="s">
        <x:v>265</x:v>
      </x:c>
      <x:c r="E1103" s="0" t="s">
        <x:v>222</x:v>
      </x:c>
      <x:c r="F1103" s="0" t="s">
        <x:v>223</x:v>
      </x:c>
      <x:c r="G1103" s="0" t="s">
        <x:v>58</x:v>
      </x:c>
      <x:c r="H1103" s="0" t="s">
        <x:v>59</x:v>
      </x:c>
      <x:c r="I1103" s="0" t="s">
        <x:v>57</x:v>
      </x:c>
      <x:c r="J1103" s="0" t="s">
        <x:v>57</x:v>
      </x:c>
      <x:c r="K1103" s="0" t="s">
        <x:v>56</x:v>
      </x:c>
      <x:c r="L1103" s="0">
        <x:v>2304849</x:v>
      </x:c>
    </x:row>
    <x:row r="1104" spans="1:12">
      <x:c r="A1104" s="0" t="s">
        <x:v>2</x:v>
      </x:c>
      <x:c r="B1104" s="0" t="s">
        <x:v>4</x:v>
      </x:c>
      <x:c r="C1104" s="0" t="s">
        <x:v>264</x:v>
      </x:c>
      <x:c r="D1104" s="0" t="s">
        <x:v>265</x:v>
      </x:c>
      <x:c r="E1104" s="0" t="s">
        <x:v>222</x:v>
      </x:c>
      <x:c r="F1104" s="0" t="s">
        <x:v>223</x:v>
      </x:c>
      <x:c r="G1104" s="0" t="s">
        <x:v>60</x:v>
      </x:c>
      <x:c r="H1104" s="0" t="s">
        <x:v>61</x:v>
      </x:c>
      <x:c r="I1104" s="0" t="s">
        <x:v>55</x:v>
      </x:c>
      <x:c r="J1104" s="0" t="s">
        <x:v>55</x:v>
      </x:c>
      <x:c r="K1104" s="0" t="s">
        <x:v>56</x:v>
      </x:c>
      <x:c r="L1104" s="0">
        <x:v>46909</x:v>
      </x:c>
    </x:row>
    <x:row r="1105" spans="1:12">
      <x:c r="A1105" s="0" t="s">
        <x:v>2</x:v>
      </x:c>
      <x:c r="B1105" s="0" t="s">
        <x:v>4</x:v>
      </x:c>
      <x:c r="C1105" s="0" t="s">
        <x:v>264</x:v>
      </x:c>
      <x:c r="D1105" s="0" t="s">
        <x:v>265</x:v>
      </x:c>
      <x:c r="E1105" s="0" t="s">
        <x:v>222</x:v>
      </x:c>
      <x:c r="F1105" s="0" t="s">
        <x:v>223</x:v>
      </x:c>
      <x:c r="G1105" s="0" t="s">
        <x:v>60</x:v>
      </x:c>
      <x:c r="H1105" s="0" t="s">
        <x:v>61</x:v>
      </x:c>
      <x:c r="I1105" s="0" t="s">
        <x:v>57</x:v>
      </x:c>
      <x:c r="J1105" s="0" t="s">
        <x:v>57</x:v>
      </x:c>
      <x:c r="K1105" s="0" t="s">
        <x:v>56</x:v>
      </x:c>
      <x:c r="L1105" s="0">
        <x:v>58258</x:v>
      </x:c>
    </x:row>
    <x:row r="1106" spans="1:12">
      <x:c r="A1106" s="0" t="s">
        <x:v>2</x:v>
      </x:c>
      <x:c r="B1106" s="0" t="s">
        <x:v>4</x:v>
      </x:c>
      <x:c r="C1106" s="0" t="s">
        <x:v>264</x:v>
      </x:c>
      <x:c r="D1106" s="0" t="s">
        <x:v>265</x:v>
      </x:c>
      <x:c r="E1106" s="0" t="s">
        <x:v>224</x:v>
      </x:c>
      <x:c r="F1106" s="0" t="s">
        <x:v>225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6374</x:v>
      </x:c>
    </x:row>
    <x:row r="1107" spans="1:12">
      <x:c r="A1107" s="0" t="s">
        <x:v>2</x:v>
      </x:c>
      <x:c r="B1107" s="0" t="s">
        <x:v>4</x:v>
      </x:c>
      <x:c r="C1107" s="0" t="s">
        <x:v>264</x:v>
      </x:c>
      <x:c r="D1107" s="0" t="s">
        <x:v>265</x:v>
      </x:c>
      <x:c r="E1107" s="0" t="s">
        <x:v>224</x:v>
      </x:c>
      <x:c r="F1107" s="0" t="s">
        <x:v>225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7846</x:v>
      </x:c>
    </x:row>
    <x:row r="1108" spans="1:12">
      <x:c r="A1108" s="0" t="s">
        <x:v>2</x:v>
      </x:c>
      <x:c r="B1108" s="0" t="s">
        <x:v>4</x:v>
      </x:c>
      <x:c r="C1108" s="0" t="s">
        <x:v>264</x:v>
      </x:c>
      <x:c r="D1108" s="0" t="s">
        <x:v>265</x:v>
      </x:c>
      <x:c r="E1108" s="0" t="s">
        <x:v>224</x:v>
      </x:c>
      <x:c r="F1108" s="0" t="s">
        <x:v>225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2239534</x:v>
      </x:c>
    </x:row>
    <x:row r="1109" spans="1:12">
      <x:c r="A1109" s="0" t="s">
        <x:v>2</x:v>
      </x:c>
      <x:c r="B1109" s="0" t="s">
        <x:v>4</x:v>
      </x:c>
      <x:c r="C1109" s="0" t="s">
        <x:v>264</x:v>
      </x:c>
      <x:c r="D1109" s="0" t="s">
        <x:v>265</x:v>
      </x:c>
      <x:c r="E1109" s="0" t="s">
        <x:v>224</x:v>
      </x:c>
      <x:c r="F1109" s="0" t="s">
        <x:v>225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2312695</x:v>
      </x:c>
    </x:row>
    <x:row r="1110" spans="1:12">
      <x:c r="A1110" s="0" t="s">
        <x:v>2</x:v>
      </x:c>
      <x:c r="B1110" s="0" t="s">
        <x:v>4</x:v>
      </x:c>
      <x:c r="C1110" s="0" t="s">
        <x:v>264</x:v>
      </x:c>
      <x:c r="D1110" s="0" t="s">
        <x:v>265</x:v>
      </x:c>
      <x:c r="E1110" s="0" t="s">
        <x:v>224</x:v>
      </x:c>
      <x:c r="F1110" s="0" t="s">
        <x:v>225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39539</x:v>
      </x:c>
    </x:row>
    <x:row r="1111" spans="1:12">
      <x:c r="A1111" s="0" t="s">
        <x:v>2</x:v>
      </x:c>
      <x:c r="B1111" s="0" t="s">
        <x:v>4</x:v>
      </x:c>
      <x:c r="C1111" s="0" t="s">
        <x:v>264</x:v>
      </x:c>
      <x:c r="D1111" s="0" t="s">
        <x:v>265</x:v>
      </x:c>
      <x:c r="E1111" s="0" t="s">
        <x:v>224</x:v>
      </x:c>
      <x:c r="F1111" s="0" t="s">
        <x:v>225</x:v>
      </x:c>
      <x:c r="G1111" s="0" t="s">
        <x:v>60</x:v>
      </x:c>
      <x:c r="H1111" s="0" t="s">
        <x:v>61</x:v>
      </x:c>
      <x:c r="I1111" s="0" t="s">
        <x:v>57</x:v>
      </x:c>
      <x:c r="J1111" s="0" t="s">
        <x:v>57</x:v>
      </x:c>
      <x:c r="K1111" s="0" t="s">
        <x:v>56</x:v>
      </x:c>
      <x:c r="L1111" s="0">
        <x:v>49579</x:v>
      </x:c>
    </x:row>
    <x:row r="1112" spans="1:12">
      <x:c r="A1112" s="0" t="s">
        <x:v>2</x:v>
      </x:c>
      <x:c r="B1112" s="0" t="s">
        <x:v>4</x:v>
      </x:c>
      <x:c r="C1112" s="0" t="s">
        <x:v>264</x:v>
      </x:c>
      <x:c r="D1112" s="0" t="s">
        <x:v>265</x:v>
      </x:c>
      <x:c r="E1112" s="0" t="s">
        <x:v>226</x:v>
      </x:c>
      <x:c r="F1112" s="0" t="s">
        <x:v>227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5589</x:v>
      </x:c>
    </x:row>
    <x:row r="1113" spans="1:12">
      <x:c r="A1113" s="0" t="s">
        <x:v>2</x:v>
      </x:c>
      <x:c r="B1113" s="0" t="s">
        <x:v>4</x:v>
      </x:c>
      <x:c r="C1113" s="0" t="s">
        <x:v>264</x:v>
      </x:c>
      <x:c r="D1113" s="0" t="s">
        <x:v>265</x:v>
      </x:c>
      <x:c r="E1113" s="0" t="s">
        <x:v>226</x:v>
      </x:c>
      <x:c r="F1113" s="0" t="s">
        <x:v>227</x:v>
      </x:c>
      <x:c r="G1113" s="0" t="s">
        <x:v>53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7067</x:v>
      </x:c>
    </x:row>
    <x:row r="1114" spans="1:12">
      <x:c r="A1114" s="0" t="s">
        <x:v>2</x:v>
      </x:c>
      <x:c r="B1114" s="0" t="s">
        <x:v>4</x:v>
      </x:c>
      <x:c r="C1114" s="0" t="s">
        <x:v>264</x:v>
      </x:c>
      <x:c r="D1114" s="0" t="s">
        <x:v>265</x:v>
      </x:c>
      <x:c r="E1114" s="0" t="s">
        <x:v>226</x:v>
      </x:c>
      <x:c r="F1114" s="0" t="s">
        <x:v>227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2245123</x:v>
      </x:c>
    </x:row>
    <x:row r="1115" spans="1:12">
      <x:c r="A1115" s="0" t="s">
        <x:v>2</x:v>
      </x:c>
      <x:c r="B1115" s="0" t="s">
        <x:v>4</x:v>
      </x:c>
      <x:c r="C1115" s="0" t="s">
        <x:v>264</x:v>
      </x:c>
      <x:c r="D1115" s="0" t="s">
        <x:v>265</x:v>
      </x:c>
      <x:c r="E1115" s="0" t="s">
        <x:v>226</x:v>
      </x:c>
      <x:c r="F1115" s="0" t="s">
        <x:v>227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2319762</x:v>
      </x:c>
    </x:row>
    <x:row r="1116" spans="1:12">
      <x:c r="A1116" s="0" t="s">
        <x:v>2</x:v>
      </x:c>
      <x:c r="B1116" s="0" t="s">
        <x:v>4</x:v>
      </x:c>
      <x:c r="C1116" s="0" t="s">
        <x:v>264</x:v>
      </x:c>
      <x:c r="D1116" s="0" t="s">
        <x:v>265</x:v>
      </x:c>
      <x:c r="E1116" s="0" t="s">
        <x:v>226</x:v>
      </x:c>
      <x:c r="F1116" s="0" t="s">
        <x:v>227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33165</x:v>
      </x:c>
    </x:row>
    <x:row r="1117" spans="1:12">
      <x:c r="A1117" s="0" t="s">
        <x:v>2</x:v>
      </x:c>
      <x:c r="B1117" s="0" t="s">
        <x:v>4</x:v>
      </x:c>
      <x:c r="C1117" s="0" t="s">
        <x:v>264</x:v>
      </x:c>
      <x:c r="D1117" s="0" t="s">
        <x:v>265</x:v>
      </x:c>
      <x:c r="E1117" s="0" t="s">
        <x:v>226</x:v>
      </x:c>
      <x:c r="F1117" s="0" t="s">
        <x:v>227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41733</x:v>
      </x:c>
    </x:row>
    <x:row r="1118" spans="1:12">
      <x:c r="A1118" s="0" t="s">
        <x:v>2</x:v>
      </x:c>
      <x:c r="B1118" s="0" t="s">
        <x:v>4</x:v>
      </x:c>
      <x:c r="C1118" s="0" t="s">
        <x:v>264</x:v>
      </x:c>
      <x:c r="D1118" s="0" t="s">
        <x:v>265</x:v>
      </x:c>
      <x:c r="E1118" s="0" t="s">
        <x:v>228</x:v>
      </x:c>
      <x:c r="F1118" s="0" t="s">
        <x:v>229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4765</x:v>
      </x:c>
    </x:row>
    <x:row r="1119" spans="1:12">
      <x:c r="A1119" s="0" t="s">
        <x:v>2</x:v>
      </x:c>
      <x:c r="B1119" s="0" t="s">
        <x:v>4</x:v>
      </x:c>
      <x:c r="C1119" s="0" t="s">
        <x:v>264</x:v>
      </x:c>
      <x:c r="D1119" s="0" t="s">
        <x:v>265</x:v>
      </x:c>
      <x:c r="E1119" s="0" t="s">
        <x:v>228</x:v>
      </x:c>
      <x:c r="F1119" s="0" t="s">
        <x:v>229</x:v>
      </x:c>
      <x:c r="G1119" s="0" t="s">
        <x:v>53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>
        <x:v>6202</x:v>
      </x:c>
    </x:row>
    <x:row r="1120" spans="1:12">
      <x:c r="A1120" s="0" t="s">
        <x:v>2</x:v>
      </x:c>
      <x:c r="B1120" s="0" t="s">
        <x:v>4</x:v>
      </x:c>
      <x:c r="C1120" s="0" t="s">
        <x:v>264</x:v>
      </x:c>
      <x:c r="D1120" s="0" t="s">
        <x:v>265</x:v>
      </x:c>
      <x:c r="E1120" s="0" t="s">
        <x:v>228</x:v>
      </x:c>
      <x:c r="F1120" s="0" t="s">
        <x:v>229</x:v>
      </x:c>
      <x:c r="G1120" s="0" t="s">
        <x:v>58</x:v>
      </x:c>
      <x:c r="H1120" s="0" t="s">
        <x:v>59</x:v>
      </x:c>
      <x:c r="I1120" s="0" t="s">
        <x:v>55</x:v>
      </x:c>
      <x:c r="J1120" s="0" t="s">
        <x:v>55</x:v>
      </x:c>
      <x:c r="K1120" s="0" t="s">
        <x:v>56</x:v>
      </x:c>
      <x:c r="L1120" s="0">
        <x:v>2249888</x:v>
      </x:c>
    </x:row>
    <x:row r="1121" spans="1:12">
      <x:c r="A1121" s="0" t="s">
        <x:v>2</x:v>
      </x:c>
      <x:c r="B1121" s="0" t="s">
        <x:v>4</x:v>
      </x:c>
      <x:c r="C1121" s="0" t="s">
        <x:v>264</x:v>
      </x:c>
      <x:c r="D1121" s="0" t="s">
        <x:v>265</x:v>
      </x:c>
      <x:c r="E1121" s="0" t="s">
        <x:v>228</x:v>
      </x:c>
      <x:c r="F1121" s="0" t="s">
        <x:v>229</x:v>
      </x:c>
      <x:c r="G1121" s="0" t="s">
        <x:v>58</x:v>
      </x:c>
      <x:c r="H1121" s="0" t="s">
        <x:v>59</x:v>
      </x:c>
      <x:c r="I1121" s="0" t="s">
        <x:v>57</x:v>
      </x:c>
      <x:c r="J1121" s="0" t="s">
        <x:v>57</x:v>
      </x:c>
      <x:c r="K1121" s="0" t="s">
        <x:v>56</x:v>
      </x:c>
      <x:c r="L1121" s="0">
        <x:v>2325964</x:v>
      </x:c>
    </x:row>
    <x:row r="1122" spans="1:12">
      <x:c r="A1122" s="0" t="s">
        <x:v>2</x:v>
      </x:c>
      <x:c r="B1122" s="0" t="s">
        <x:v>4</x:v>
      </x:c>
      <x:c r="C1122" s="0" t="s">
        <x:v>264</x:v>
      </x:c>
      <x:c r="D1122" s="0" t="s">
        <x:v>265</x:v>
      </x:c>
      <x:c r="E1122" s="0" t="s">
        <x:v>228</x:v>
      </x:c>
      <x:c r="F1122" s="0" t="s">
        <x:v>229</x:v>
      </x:c>
      <x:c r="G1122" s="0" t="s">
        <x:v>60</x:v>
      </x:c>
      <x:c r="H1122" s="0" t="s">
        <x:v>61</x:v>
      </x:c>
      <x:c r="I1122" s="0" t="s">
        <x:v>55</x:v>
      </x:c>
      <x:c r="J1122" s="0" t="s">
        <x:v>55</x:v>
      </x:c>
      <x:c r="K1122" s="0" t="s">
        <x:v>56</x:v>
      </x:c>
      <x:c r="L1122" s="0">
        <x:v>27576</x:v>
      </x:c>
    </x:row>
    <x:row r="1123" spans="1:12">
      <x:c r="A1123" s="0" t="s">
        <x:v>2</x:v>
      </x:c>
      <x:c r="B1123" s="0" t="s">
        <x:v>4</x:v>
      </x:c>
      <x:c r="C1123" s="0" t="s">
        <x:v>264</x:v>
      </x:c>
      <x:c r="D1123" s="0" t="s">
        <x:v>265</x:v>
      </x:c>
      <x:c r="E1123" s="0" t="s">
        <x:v>228</x:v>
      </x:c>
      <x:c r="F1123" s="0" t="s">
        <x:v>229</x:v>
      </x:c>
      <x:c r="G1123" s="0" t="s">
        <x:v>60</x:v>
      </x:c>
      <x:c r="H1123" s="0" t="s">
        <x:v>61</x:v>
      </x:c>
      <x:c r="I1123" s="0" t="s">
        <x:v>57</x:v>
      </x:c>
      <x:c r="J1123" s="0" t="s">
        <x:v>57</x:v>
      </x:c>
      <x:c r="K1123" s="0" t="s">
        <x:v>56</x:v>
      </x:c>
      <x:c r="L1123" s="0">
        <x:v>34666</x:v>
      </x:c>
    </x:row>
    <x:row r="1124" spans="1:12">
      <x:c r="A1124" s="0" t="s">
        <x:v>2</x:v>
      </x:c>
      <x:c r="B1124" s="0" t="s">
        <x:v>4</x:v>
      </x:c>
      <x:c r="C1124" s="0" t="s">
        <x:v>264</x:v>
      </x:c>
      <x:c r="D1124" s="0" t="s">
        <x:v>265</x:v>
      </x:c>
      <x:c r="E1124" s="0" t="s">
        <x:v>230</x:v>
      </x:c>
      <x:c r="F1124" s="0" t="s">
        <x:v>231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4325</x:v>
      </x:c>
    </x:row>
    <x:row r="1125" spans="1:12">
      <x:c r="A1125" s="0" t="s">
        <x:v>2</x:v>
      </x:c>
      <x:c r="B1125" s="0" t="s">
        <x:v>4</x:v>
      </x:c>
      <x:c r="C1125" s="0" t="s">
        <x:v>264</x:v>
      </x:c>
      <x:c r="D1125" s="0" t="s">
        <x:v>265</x:v>
      </x:c>
      <x:c r="E1125" s="0" t="s">
        <x:v>230</x:v>
      </x:c>
      <x:c r="F1125" s="0" t="s">
        <x:v>231</x:v>
      </x:c>
      <x:c r="G1125" s="0" t="s">
        <x:v>53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5402</x:v>
      </x:c>
    </x:row>
    <x:row r="1126" spans="1:12">
      <x:c r="A1126" s="0" t="s">
        <x:v>2</x:v>
      </x:c>
      <x:c r="B1126" s="0" t="s">
        <x:v>4</x:v>
      </x:c>
      <x:c r="C1126" s="0" t="s">
        <x:v>264</x:v>
      </x:c>
      <x:c r="D1126" s="0" t="s">
        <x:v>265</x:v>
      </x:c>
      <x:c r="E1126" s="0" t="s">
        <x:v>230</x:v>
      </x:c>
      <x:c r="F1126" s="0" t="s">
        <x:v>231</x:v>
      </x:c>
      <x:c r="G1126" s="0" t="s">
        <x:v>58</x:v>
      </x:c>
      <x:c r="H1126" s="0" t="s">
        <x:v>59</x:v>
      </x:c>
      <x:c r="I1126" s="0" t="s">
        <x:v>55</x:v>
      </x:c>
      <x:c r="J1126" s="0" t="s">
        <x:v>55</x:v>
      </x:c>
      <x:c r="K1126" s="0" t="s">
        <x:v>56</x:v>
      </x:c>
      <x:c r="L1126" s="0">
        <x:v>2254213</x:v>
      </x:c>
    </x:row>
    <x:row r="1127" spans="1:12">
      <x:c r="A1127" s="0" t="s">
        <x:v>2</x:v>
      </x:c>
      <x:c r="B1127" s="0" t="s">
        <x:v>4</x:v>
      </x:c>
      <x:c r="C1127" s="0" t="s">
        <x:v>264</x:v>
      </x:c>
      <x:c r="D1127" s="0" t="s">
        <x:v>265</x:v>
      </x:c>
      <x:c r="E1127" s="0" t="s">
        <x:v>230</x:v>
      </x:c>
      <x:c r="F1127" s="0" t="s">
        <x:v>231</x:v>
      </x:c>
      <x:c r="G1127" s="0" t="s">
        <x:v>58</x:v>
      </x:c>
      <x:c r="H1127" s="0" t="s">
        <x:v>59</x:v>
      </x:c>
      <x:c r="I1127" s="0" t="s">
        <x:v>57</x:v>
      </x:c>
      <x:c r="J1127" s="0" t="s">
        <x:v>57</x:v>
      </x:c>
      <x:c r="K1127" s="0" t="s">
        <x:v>56</x:v>
      </x:c>
      <x:c r="L1127" s="0">
        <x:v>2331366</x:v>
      </x:c>
    </x:row>
    <x:row r="1128" spans="1:12">
      <x:c r="A1128" s="0" t="s">
        <x:v>2</x:v>
      </x:c>
      <x:c r="B1128" s="0" t="s">
        <x:v>4</x:v>
      </x:c>
      <x:c r="C1128" s="0" t="s">
        <x:v>264</x:v>
      </x:c>
      <x:c r="D1128" s="0" t="s">
        <x:v>265</x:v>
      </x:c>
      <x:c r="E1128" s="0" t="s">
        <x:v>230</x:v>
      </x:c>
      <x:c r="F1128" s="0" t="s">
        <x:v>231</x:v>
      </x:c>
      <x:c r="G1128" s="0" t="s">
        <x:v>60</x:v>
      </x:c>
      <x:c r="H1128" s="0" t="s">
        <x:v>61</x:v>
      </x:c>
      <x:c r="I1128" s="0" t="s">
        <x:v>55</x:v>
      </x:c>
      <x:c r="J1128" s="0" t="s">
        <x:v>55</x:v>
      </x:c>
      <x:c r="K1128" s="0" t="s">
        <x:v>56</x:v>
      </x:c>
      <x:c r="L1128" s="0">
        <x:v>22811</x:v>
      </x:c>
    </x:row>
    <x:row r="1129" spans="1:12">
      <x:c r="A1129" s="0" t="s">
        <x:v>2</x:v>
      </x:c>
      <x:c r="B1129" s="0" t="s">
        <x:v>4</x:v>
      </x:c>
      <x:c r="C1129" s="0" t="s">
        <x:v>264</x:v>
      </x:c>
      <x:c r="D1129" s="0" t="s">
        <x:v>265</x:v>
      </x:c>
      <x:c r="E1129" s="0" t="s">
        <x:v>230</x:v>
      </x:c>
      <x:c r="F1129" s="0" t="s">
        <x:v>231</x:v>
      </x:c>
      <x:c r="G1129" s="0" t="s">
        <x:v>60</x:v>
      </x:c>
      <x:c r="H1129" s="0" t="s">
        <x:v>61</x:v>
      </x:c>
      <x:c r="I1129" s="0" t="s">
        <x:v>57</x:v>
      </x:c>
      <x:c r="J1129" s="0" t="s">
        <x:v>57</x:v>
      </x:c>
      <x:c r="K1129" s="0" t="s">
        <x:v>56</x:v>
      </x:c>
      <x:c r="L1129" s="0">
        <x:v>28464</x:v>
      </x:c>
    </x:row>
    <x:row r="1130" spans="1:12">
      <x:c r="A1130" s="0" t="s">
        <x:v>2</x:v>
      </x:c>
      <x:c r="B1130" s="0" t="s">
        <x:v>4</x:v>
      </x:c>
      <x:c r="C1130" s="0" t="s">
        <x:v>264</x:v>
      </x:c>
      <x:c r="D1130" s="0" t="s">
        <x:v>265</x:v>
      </x:c>
      <x:c r="E1130" s="0" t="s">
        <x:v>232</x:v>
      </x:c>
      <x:c r="F1130" s="0" t="s">
        <x:v>233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3759</x:v>
      </x:c>
    </x:row>
    <x:row r="1131" spans="1:12">
      <x:c r="A1131" s="0" t="s">
        <x:v>2</x:v>
      </x:c>
      <x:c r="B1131" s="0" t="s">
        <x:v>4</x:v>
      </x:c>
      <x:c r="C1131" s="0" t="s">
        <x:v>264</x:v>
      </x:c>
      <x:c r="D1131" s="0" t="s">
        <x:v>265</x:v>
      </x:c>
      <x:c r="E1131" s="0" t="s">
        <x:v>232</x:v>
      </x:c>
      <x:c r="F1131" s="0" t="s">
        <x:v>233</x:v>
      </x:c>
      <x:c r="G1131" s="0" t="s">
        <x:v>53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4849</x:v>
      </x:c>
    </x:row>
    <x:row r="1132" spans="1:12">
      <x:c r="A1132" s="0" t="s">
        <x:v>2</x:v>
      </x:c>
      <x:c r="B1132" s="0" t="s">
        <x:v>4</x:v>
      </x:c>
      <x:c r="C1132" s="0" t="s">
        <x:v>264</x:v>
      </x:c>
      <x:c r="D1132" s="0" t="s">
        <x:v>265</x:v>
      </x:c>
      <x:c r="E1132" s="0" t="s">
        <x:v>232</x:v>
      </x:c>
      <x:c r="F1132" s="0" t="s">
        <x:v>233</x:v>
      </x:c>
      <x:c r="G1132" s="0" t="s">
        <x:v>58</x:v>
      </x:c>
      <x:c r="H1132" s="0" t="s">
        <x:v>59</x:v>
      </x:c>
      <x:c r="I1132" s="0" t="s">
        <x:v>55</x:v>
      </x:c>
      <x:c r="J1132" s="0" t="s">
        <x:v>55</x:v>
      </x:c>
      <x:c r="K1132" s="0" t="s">
        <x:v>56</x:v>
      </x:c>
      <x:c r="L1132" s="0">
        <x:v>2257972</x:v>
      </x:c>
    </x:row>
    <x:row r="1133" spans="1:12">
      <x:c r="A1133" s="0" t="s">
        <x:v>2</x:v>
      </x:c>
      <x:c r="B1133" s="0" t="s">
        <x:v>4</x:v>
      </x:c>
      <x:c r="C1133" s="0" t="s">
        <x:v>264</x:v>
      </x:c>
      <x:c r="D1133" s="0" t="s">
        <x:v>265</x:v>
      </x:c>
      <x:c r="E1133" s="0" t="s">
        <x:v>232</x:v>
      </x:c>
      <x:c r="F1133" s="0" t="s">
        <x:v>233</x:v>
      </x:c>
      <x:c r="G1133" s="0" t="s">
        <x:v>58</x:v>
      </x:c>
      <x:c r="H1133" s="0" t="s">
        <x:v>59</x:v>
      </x:c>
      <x:c r="I1133" s="0" t="s">
        <x:v>57</x:v>
      </x:c>
      <x:c r="J1133" s="0" t="s">
        <x:v>57</x:v>
      </x:c>
      <x:c r="K1133" s="0" t="s">
        <x:v>56</x:v>
      </x:c>
      <x:c r="L1133" s="0">
        <x:v>2336215</x:v>
      </x:c>
    </x:row>
    <x:row r="1134" spans="1:12">
      <x:c r="A1134" s="0" t="s">
        <x:v>2</x:v>
      </x:c>
      <x:c r="B1134" s="0" t="s">
        <x:v>4</x:v>
      </x:c>
      <x:c r="C1134" s="0" t="s">
        <x:v>264</x:v>
      </x:c>
      <x:c r="D1134" s="0" t="s">
        <x:v>265</x:v>
      </x:c>
      <x:c r="E1134" s="0" t="s">
        <x:v>232</x:v>
      </x:c>
      <x:c r="F1134" s="0" t="s">
        <x:v>233</x:v>
      </x:c>
      <x:c r="G1134" s="0" t="s">
        <x:v>60</x:v>
      </x:c>
      <x:c r="H1134" s="0" t="s">
        <x:v>61</x:v>
      </x:c>
      <x:c r="I1134" s="0" t="s">
        <x:v>55</x:v>
      </x:c>
      <x:c r="J1134" s="0" t="s">
        <x:v>55</x:v>
      </x:c>
      <x:c r="K1134" s="0" t="s">
        <x:v>56</x:v>
      </x:c>
      <x:c r="L1134" s="0">
        <x:v>18486</x:v>
      </x:c>
    </x:row>
    <x:row r="1135" spans="1:12">
      <x:c r="A1135" s="0" t="s">
        <x:v>2</x:v>
      </x:c>
      <x:c r="B1135" s="0" t="s">
        <x:v>4</x:v>
      </x:c>
      <x:c r="C1135" s="0" t="s">
        <x:v>264</x:v>
      </x:c>
      <x:c r="D1135" s="0" t="s">
        <x:v>265</x:v>
      </x:c>
      <x:c r="E1135" s="0" t="s">
        <x:v>232</x:v>
      </x:c>
      <x:c r="F1135" s="0" t="s">
        <x:v>233</x:v>
      </x:c>
      <x:c r="G1135" s="0" t="s">
        <x:v>60</x:v>
      </x:c>
      <x:c r="H1135" s="0" t="s">
        <x:v>61</x:v>
      </x:c>
      <x:c r="I1135" s="0" t="s">
        <x:v>57</x:v>
      </x:c>
      <x:c r="J1135" s="0" t="s">
        <x:v>57</x:v>
      </x:c>
      <x:c r="K1135" s="0" t="s">
        <x:v>56</x:v>
      </x:c>
      <x:c r="L1135" s="0">
        <x:v>23062</x:v>
      </x:c>
    </x:row>
    <x:row r="1136" spans="1:12">
      <x:c r="A1136" s="0" t="s">
        <x:v>2</x:v>
      </x:c>
      <x:c r="B1136" s="0" t="s">
        <x:v>4</x:v>
      </x:c>
      <x:c r="C1136" s="0" t="s">
        <x:v>264</x:v>
      </x:c>
      <x:c r="D1136" s="0" t="s">
        <x:v>265</x:v>
      </x:c>
      <x:c r="E1136" s="0" t="s">
        <x:v>234</x:v>
      </x:c>
      <x:c r="F1136" s="0" t="s">
        <x:v>235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3264</x:v>
      </x:c>
    </x:row>
    <x:row r="1137" spans="1:12">
      <x:c r="A1137" s="0" t="s">
        <x:v>2</x:v>
      </x:c>
      <x:c r="B1137" s="0" t="s">
        <x:v>4</x:v>
      </x:c>
      <x:c r="C1137" s="0" t="s">
        <x:v>264</x:v>
      </x:c>
      <x:c r="D1137" s="0" t="s">
        <x:v>265</x:v>
      </x:c>
      <x:c r="E1137" s="0" t="s">
        <x:v>234</x:v>
      </x:c>
      <x:c r="F1137" s="0" t="s">
        <x:v>235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3968</x:v>
      </x:c>
    </x:row>
    <x:row r="1138" spans="1:12">
      <x:c r="A1138" s="0" t="s">
        <x:v>2</x:v>
      </x:c>
      <x:c r="B1138" s="0" t="s">
        <x:v>4</x:v>
      </x:c>
      <x:c r="C1138" s="0" t="s">
        <x:v>264</x:v>
      </x:c>
      <x:c r="D1138" s="0" t="s">
        <x:v>265</x:v>
      </x:c>
      <x:c r="E1138" s="0" t="s">
        <x:v>234</x:v>
      </x:c>
      <x:c r="F1138" s="0" t="s">
        <x:v>235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2261236</x:v>
      </x:c>
    </x:row>
    <x:row r="1139" spans="1:12">
      <x:c r="A1139" s="0" t="s">
        <x:v>2</x:v>
      </x:c>
      <x:c r="B1139" s="0" t="s">
        <x:v>4</x:v>
      </x:c>
      <x:c r="C1139" s="0" t="s">
        <x:v>264</x:v>
      </x:c>
      <x:c r="D1139" s="0" t="s">
        <x:v>265</x:v>
      </x:c>
      <x:c r="E1139" s="0" t="s">
        <x:v>234</x:v>
      </x:c>
      <x:c r="F1139" s="0" t="s">
        <x:v>235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2340183</x:v>
      </x:c>
    </x:row>
    <x:row r="1140" spans="1:12">
      <x:c r="A1140" s="0" t="s">
        <x:v>2</x:v>
      </x:c>
      <x:c r="B1140" s="0" t="s">
        <x:v>4</x:v>
      </x:c>
      <x:c r="C1140" s="0" t="s">
        <x:v>264</x:v>
      </x:c>
      <x:c r="D1140" s="0" t="s">
        <x:v>265</x:v>
      </x:c>
      <x:c r="E1140" s="0" t="s">
        <x:v>234</x:v>
      </x:c>
      <x:c r="F1140" s="0" t="s">
        <x:v>235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14727</x:v>
      </x:c>
    </x:row>
    <x:row r="1141" spans="1:12">
      <x:c r="A1141" s="0" t="s">
        <x:v>2</x:v>
      </x:c>
      <x:c r="B1141" s="0" t="s">
        <x:v>4</x:v>
      </x:c>
      <x:c r="C1141" s="0" t="s">
        <x:v>264</x:v>
      </x:c>
      <x:c r="D1141" s="0" t="s">
        <x:v>265</x:v>
      </x:c>
      <x:c r="E1141" s="0" t="s">
        <x:v>234</x:v>
      </x:c>
      <x:c r="F1141" s="0" t="s">
        <x:v>235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18213</x:v>
      </x:c>
    </x:row>
    <x:row r="1142" spans="1:12">
      <x:c r="A1142" s="0" t="s">
        <x:v>2</x:v>
      </x:c>
      <x:c r="B1142" s="0" t="s">
        <x:v>4</x:v>
      </x:c>
      <x:c r="C1142" s="0" t="s">
        <x:v>264</x:v>
      </x:c>
      <x:c r="D1142" s="0" t="s">
        <x:v>265</x:v>
      </x:c>
      <x:c r="E1142" s="0" t="s">
        <x:v>236</x:v>
      </x:c>
      <x:c r="F1142" s="0" t="s">
        <x:v>237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2645</x:v>
      </x:c>
    </x:row>
    <x:row r="1143" spans="1:12">
      <x:c r="A1143" s="0" t="s">
        <x:v>2</x:v>
      </x:c>
      <x:c r="B1143" s="0" t="s">
        <x:v>4</x:v>
      </x:c>
      <x:c r="C1143" s="0" t="s">
        <x:v>264</x:v>
      </x:c>
      <x:c r="D1143" s="0" t="s">
        <x:v>265</x:v>
      </x:c>
      <x:c r="E1143" s="0" t="s">
        <x:v>236</x:v>
      </x:c>
      <x:c r="F1143" s="0" t="s">
        <x:v>237</x:v>
      </x:c>
      <x:c r="G1143" s="0" t="s">
        <x:v>53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3180</x:v>
      </x:c>
    </x:row>
    <x:row r="1144" spans="1:12">
      <x:c r="A1144" s="0" t="s">
        <x:v>2</x:v>
      </x:c>
      <x:c r="B1144" s="0" t="s">
        <x:v>4</x:v>
      </x:c>
      <x:c r="C1144" s="0" t="s">
        <x:v>264</x:v>
      </x:c>
      <x:c r="D1144" s="0" t="s">
        <x:v>265</x:v>
      </x:c>
      <x:c r="E1144" s="0" t="s">
        <x:v>236</x:v>
      </x:c>
      <x:c r="F1144" s="0" t="s">
        <x:v>237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2263881</x:v>
      </x:c>
    </x:row>
    <x:row r="1145" spans="1:12">
      <x:c r="A1145" s="0" t="s">
        <x:v>2</x:v>
      </x:c>
      <x:c r="B1145" s="0" t="s">
        <x:v>4</x:v>
      </x:c>
      <x:c r="C1145" s="0" t="s">
        <x:v>264</x:v>
      </x:c>
      <x:c r="D1145" s="0" t="s">
        <x:v>265</x:v>
      </x:c>
      <x:c r="E1145" s="0" t="s">
        <x:v>236</x:v>
      </x:c>
      <x:c r="F1145" s="0" t="s">
        <x:v>237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2343363</x:v>
      </x:c>
    </x:row>
    <x:row r="1146" spans="1:12">
      <x:c r="A1146" s="0" t="s">
        <x:v>2</x:v>
      </x:c>
      <x:c r="B1146" s="0" t="s">
        <x:v>4</x:v>
      </x:c>
      <x:c r="C1146" s="0" t="s">
        <x:v>264</x:v>
      </x:c>
      <x:c r="D1146" s="0" t="s">
        <x:v>265</x:v>
      </x:c>
      <x:c r="E1146" s="0" t="s">
        <x:v>236</x:v>
      </x:c>
      <x:c r="F1146" s="0" t="s">
        <x:v>237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11463</x:v>
      </x:c>
    </x:row>
    <x:row r="1147" spans="1:12">
      <x:c r="A1147" s="0" t="s">
        <x:v>2</x:v>
      </x:c>
      <x:c r="B1147" s="0" t="s">
        <x:v>4</x:v>
      </x:c>
      <x:c r="C1147" s="0" t="s">
        <x:v>264</x:v>
      </x:c>
      <x:c r="D1147" s="0" t="s">
        <x:v>265</x:v>
      </x:c>
      <x:c r="E1147" s="0" t="s">
        <x:v>236</x:v>
      </x:c>
      <x:c r="F1147" s="0" t="s">
        <x:v>237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14245</x:v>
      </x:c>
    </x:row>
    <x:row r="1148" spans="1:12">
      <x:c r="A1148" s="0" t="s">
        <x:v>2</x:v>
      </x:c>
      <x:c r="B1148" s="0" t="s">
        <x:v>4</x:v>
      </x:c>
      <x:c r="C1148" s="0" t="s">
        <x:v>264</x:v>
      </x:c>
      <x:c r="D1148" s="0" t="s">
        <x:v>265</x:v>
      </x:c>
      <x:c r="E1148" s="0" t="s">
        <x:v>238</x:v>
      </x:c>
      <x:c r="F1148" s="0" t="s">
        <x:v>239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2200</x:v>
      </x:c>
    </x:row>
    <x:row r="1149" spans="1:12">
      <x:c r="A1149" s="0" t="s">
        <x:v>2</x:v>
      </x:c>
      <x:c r="B1149" s="0" t="s">
        <x:v>4</x:v>
      </x:c>
      <x:c r="C1149" s="0" t="s">
        <x:v>264</x:v>
      </x:c>
      <x:c r="D1149" s="0" t="s">
        <x:v>265</x:v>
      </x:c>
      <x:c r="E1149" s="0" t="s">
        <x:v>238</x:v>
      </x:c>
      <x:c r="F1149" s="0" t="s">
        <x:v>239</x:v>
      </x:c>
      <x:c r="G1149" s="0" t="s">
        <x:v>53</x:v>
      </x:c>
      <x:c r="H1149" s="0" t="s">
        <x:v>54</x:v>
      </x:c>
      <x:c r="I1149" s="0" t="s">
        <x:v>57</x:v>
      </x:c>
      <x:c r="J1149" s="0" t="s">
        <x:v>57</x:v>
      </x:c>
      <x:c r="K1149" s="0" t="s">
        <x:v>56</x:v>
      </x:c>
      <x:c r="L1149" s="0">
        <x:v>2562</x:v>
      </x:c>
    </x:row>
    <x:row r="1150" spans="1:12">
      <x:c r="A1150" s="0" t="s">
        <x:v>2</x:v>
      </x:c>
      <x:c r="B1150" s="0" t="s">
        <x:v>4</x:v>
      </x:c>
      <x:c r="C1150" s="0" t="s">
        <x:v>264</x:v>
      </x:c>
      <x:c r="D1150" s="0" t="s">
        <x:v>265</x:v>
      </x:c>
      <x:c r="E1150" s="0" t="s">
        <x:v>238</x:v>
      </x:c>
      <x:c r="F1150" s="0" t="s">
        <x:v>239</x:v>
      </x:c>
      <x:c r="G1150" s="0" t="s">
        <x:v>58</x:v>
      </x:c>
      <x:c r="H1150" s="0" t="s">
        <x:v>59</x:v>
      </x:c>
      <x:c r="I1150" s="0" t="s">
        <x:v>55</x:v>
      </x:c>
      <x:c r="J1150" s="0" t="s">
        <x:v>55</x:v>
      </x:c>
      <x:c r="K1150" s="0" t="s">
        <x:v>56</x:v>
      </x:c>
      <x:c r="L1150" s="0">
        <x:v>2266081</x:v>
      </x:c>
    </x:row>
    <x:row r="1151" spans="1:12">
      <x:c r="A1151" s="0" t="s">
        <x:v>2</x:v>
      </x:c>
      <x:c r="B1151" s="0" t="s">
        <x:v>4</x:v>
      </x:c>
      <x:c r="C1151" s="0" t="s">
        <x:v>264</x:v>
      </x:c>
      <x:c r="D1151" s="0" t="s">
        <x:v>265</x:v>
      </x:c>
      <x:c r="E1151" s="0" t="s">
        <x:v>238</x:v>
      </x:c>
      <x:c r="F1151" s="0" t="s">
        <x:v>239</x:v>
      </x:c>
      <x:c r="G1151" s="0" t="s">
        <x:v>58</x:v>
      </x:c>
      <x:c r="H1151" s="0" t="s">
        <x:v>59</x:v>
      </x:c>
      <x:c r="I1151" s="0" t="s">
        <x:v>57</x:v>
      </x:c>
      <x:c r="J1151" s="0" t="s">
        <x:v>57</x:v>
      </x:c>
      <x:c r="K1151" s="0" t="s">
        <x:v>56</x:v>
      </x:c>
      <x:c r="L1151" s="0">
        <x:v>2345925</x:v>
      </x:c>
    </x:row>
    <x:row r="1152" spans="1:12">
      <x:c r="A1152" s="0" t="s">
        <x:v>2</x:v>
      </x:c>
      <x:c r="B1152" s="0" t="s">
        <x:v>4</x:v>
      </x:c>
      <x:c r="C1152" s="0" t="s">
        <x:v>264</x:v>
      </x:c>
      <x:c r="D1152" s="0" t="s">
        <x:v>265</x:v>
      </x:c>
      <x:c r="E1152" s="0" t="s">
        <x:v>238</x:v>
      </x:c>
      <x:c r="F1152" s="0" t="s">
        <x:v>239</x:v>
      </x:c>
      <x:c r="G1152" s="0" t="s">
        <x:v>60</x:v>
      </x:c>
      <x:c r="H1152" s="0" t="s">
        <x:v>61</x:v>
      </x:c>
      <x:c r="I1152" s="0" t="s">
        <x:v>55</x:v>
      </x:c>
      <x:c r="J1152" s="0" t="s">
        <x:v>55</x:v>
      </x:c>
      <x:c r="K1152" s="0" t="s">
        <x:v>56</x:v>
      </x:c>
      <x:c r="L1152" s="0">
        <x:v>8818</x:v>
      </x:c>
    </x:row>
    <x:row r="1153" spans="1:12">
      <x:c r="A1153" s="0" t="s">
        <x:v>2</x:v>
      </x:c>
      <x:c r="B1153" s="0" t="s">
        <x:v>4</x:v>
      </x:c>
      <x:c r="C1153" s="0" t="s">
        <x:v>264</x:v>
      </x:c>
      <x:c r="D1153" s="0" t="s">
        <x:v>265</x:v>
      </x:c>
      <x:c r="E1153" s="0" t="s">
        <x:v>238</x:v>
      </x:c>
      <x:c r="F1153" s="0" t="s">
        <x:v>239</x:v>
      </x:c>
      <x:c r="G1153" s="0" t="s">
        <x:v>60</x:v>
      </x:c>
      <x:c r="H1153" s="0" t="s">
        <x:v>61</x:v>
      </x:c>
      <x:c r="I1153" s="0" t="s">
        <x:v>57</x:v>
      </x:c>
      <x:c r="J1153" s="0" t="s">
        <x:v>57</x:v>
      </x:c>
      <x:c r="K1153" s="0" t="s">
        <x:v>56</x:v>
      </x:c>
      <x:c r="L1153" s="0">
        <x:v>11065</x:v>
      </x:c>
    </x:row>
    <x:row r="1154" spans="1:12">
      <x:c r="A1154" s="0" t="s">
        <x:v>2</x:v>
      </x:c>
      <x:c r="B1154" s="0" t="s">
        <x:v>4</x:v>
      </x:c>
      <x:c r="C1154" s="0" t="s">
        <x:v>264</x:v>
      </x:c>
      <x:c r="D1154" s="0" t="s">
        <x:v>265</x:v>
      </x:c>
      <x:c r="E1154" s="0" t="s">
        <x:v>240</x:v>
      </x:c>
      <x:c r="F1154" s="0" t="s">
        <x:v>241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1723</x:v>
      </x:c>
    </x:row>
    <x:row r="1155" spans="1:12">
      <x:c r="A1155" s="0" t="s">
        <x:v>2</x:v>
      </x:c>
      <x:c r="B1155" s="0" t="s">
        <x:v>4</x:v>
      </x:c>
      <x:c r="C1155" s="0" t="s">
        <x:v>264</x:v>
      </x:c>
      <x:c r="D1155" s="0" t="s">
        <x:v>265</x:v>
      </x:c>
      <x:c r="E1155" s="0" t="s">
        <x:v>240</x:v>
      </x:c>
      <x:c r="F1155" s="0" t="s">
        <x:v>241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2117</x:v>
      </x:c>
    </x:row>
    <x:row r="1156" spans="1:12">
      <x:c r="A1156" s="0" t="s">
        <x:v>2</x:v>
      </x:c>
      <x:c r="B1156" s="0" t="s">
        <x:v>4</x:v>
      </x:c>
      <x:c r="C1156" s="0" t="s">
        <x:v>264</x:v>
      </x:c>
      <x:c r="D1156" s="0" t="s">
        <x:v>265</x:v>
      </x:c>
      <x:c r="E1156" s="0" t="s">
        <x:v>240</x:v>
      </x:c>
      <x:c r="F1156" s="0" t="s">
        <x:v>241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2267804</x:v>
      </x:c>
    </x:row>
    <x:row r="1157" spans="1:12">
      <x:c r="A1157" s="0" t="s">
        <x:v>2</x:v>
      </x:c>
      <x:c r="B1157" s="0" t="s">
        <x:v>4</x:v>
      </x:c>
      <x:c r="C1157" s="0" t="s">
        <x:v>264</x:v>
      </x:c>
      <x:c r="D1157" s="0" t="s">
        <x:v>265</x:v>
      </x:c>
      <x:c r="E1157" s="0" t="s">
        <x:v>240</x:v>
      </x:c>
      <x:c r="F1157" s="0" t="s">
        <x:v>241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2348042</x:v>
      </x:c>
    </x:row>
    <x:row r="1158" spans="1:12">
      <x:c r="A1158" s="0" t="s">
        <x:v>2</x:v>
      </x:c>
      <x:c r="B1158" s="0" t="s">
        <x:v>4</x:v>
      </x:c>
      <x:c r="C1158" s="0" t="s">
        <x:v>264</x:v>
      </x:c>
      <x:c r="D1158" s="0" t="s">
        <x:v>265</x:v>
      </x:c>
      <x:c r="E1158" s="0" t="s">
        <x:v>240</x:v>
      </x:c>
      <x:c r="F1158" s="0" t="s">
        <x:v>241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6618</x:v>
      </x:c>
    </x:row>
    <x:row r="1159" spans="1:12">
      <x:c r="A1159" s="0" t="s">
        <x:v>2</x:v>
      </x:c>
      <x:c r="B1159" s="0" t="s">
        <x:v>4</x:v>
      </x:c>
      <x:c r="C1159" s="0" t="s">
        <x:v>264</x:v>
      </x:c>
      <x:c r="D1159" s="0" t="s">
        <x:v>265</x:v>
      </x:c>
      <x:c r="E1159" s="0" t="s">
        <x:v>240</x:v>
      </x:c>
      <x:c r="F1159" s="0" t="s">
        <x:v>241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8503</x:v>
      </x:c>
    </x:row>
    <x:row r="1160" spans="1:12">
      <x:c r="A1160" s="0" t="s">
        <x:v>2</x:v>
      </x:c>
      <x:c r="B1160" s="0" t="s">
        <x:v>4</x:v>
      </x:c>
      <x:c r="C1160" s="0" t="s">
        <x:v>264</x:v>
      </x:c>
      <x:c r="D1160" s="0" t="s">
        <x:v>265</x:v>
      </x:c>
      <x:c r="E1160" s="0" t="s">
        <x:v>242</x:v>
      </x:c>
      <x:c r="F1160" s="0" t="s">
        <x:v>243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1405</x:v>
      </x:c>
    </x:row>
    <x:row r="1161" spans="1:12">
      <x:c r="A1161" s="0" t="s">
        <x:v>2</x:v>
      </x:c>
      <x:c r="B1161" s="0" t="s">
        <x:v>4</x:v>
      </x:c>
      <x:c r="C1161" s="0" t="s">
        <x:v>264</x:v>
      </x:c>
      <x:c r="D1161" s="0" t="s">
        <x:v>265</x:v>
      </x:c>
      <x:c r="E1161" s="0" t="s">
        <x:v>242</x:v>
      </x:c>
      <x:c r="F1161" s="0" t="s">
        <x:v>243</x:v>
      </x:c>
      <x:c r="G1161" s="0" t="s">
        <x:v>53</x:v>
      </x:c>
      <x:c r="H1161" s="0" t="s">
        <x:v>54</x:v>
      </x:c>
      <x:c r="I1161" s="0" t="s">
        <x:v>57</x:v>
      </x:c>
      <x:c r="J1161" s="0" t="s">
        <x:v>57</x:v>
      </x:c>
      <x:c r="K1161" s="0" t="s">
        <x:v>56</x:v>
      </x:c>
      <x:c r="L1161" s="0">
        <x:v>1673</x:v>
      </x:c>
    </x:row>
    <x:row r="1162" spans="1:12">
      <x:c r="A1162" s="0" t="s">
        <x:v>2</x:v>
      </x:c>
      <x:c r="B1162" s="0" t="s">
        <x:v>4</x:v>
      </x:c>
      <x:c r="C1162" s="0" t="s">
        <x:v>264</x:v>
      </x:c>
      <x:c r="D1162" s="0" t="s">
        <x:v>265</x:v>
      </x:c>
      <x:c r="E1162" s="0" t="s">
        <x:v>242</x:v>
      </x:c>
      <x:c r="F1162" s="0" t="s">
        <x:v>243</x:v>
      </x:c>
      <x:c r="G1162" s="0" t="s">
        <x:v>58</x:v>
      </x:c>
      <x:c r="H1162" s="0" t="s">
        <x:v>59</x:v>
      </x:c>
      <x:c r="I1162" s="0" t="s">
        <x:v>55</x:v>
      </x:c>
      <x:c r="J1162" s="0" t="s">
        <x:v>55</x:v>
      </x:c>
      <x:c r="K1162" s="0" t="s">
        <x:v>56</x:v>
      </x:c>
      <x:c r="L1162" s="0">
        <x:v>2269209</x:v>
      </x:c>
    </x:row>
    <x:row r="1163" spans="1:12">
      <x:c r="A1163" s="0" t="s">
        <x:v>2</x:v>
      </x:c>
      <x:c r="B1163" s="0" t="s">
        <x:v>4</x:v>
      </x:c>
      <x:c r="C1163" s="0" t="s">
        <x:v>264</x:v>
      </x:c>
      <x:c r="D1163" s="0" t="s">
        <x:v>265</x:v>
      </x:c>
      <x:c r="E1163" s="0" t="s">
        <x:v>242</x:v>
      </x:c>
      <x:c r="F1163" s="0" t="s">
        <x:v>243</x:v>
      </x:c>
      <x:c r="G1163" s="0" t="s">
        <x:v>58</x:v>
      </x:c>
      <x:c r="H1163" s="0" t="s">
        <x:v>59</x:v>
      </x:c>
      <x:c r="I1163" s="0" t="s">
        <x:v>57</x:v>
      </x:c>
      <x:c r="J1163" s="0" t="s">
        <x:v>57</x:v>
      </x:c>
      <x:c r="K1163" s="0" t="s">
        <x:v>56</x:v>
      </x:c>
      <x:c r="L1163" s="0">
        <x:v>2349715</x:v>
      </x:c>
    </x:row>
    <x:row r="1164" spans="1:12">
      <x:c r="A1164" s="0" t="s">
        <x:v>2</x:v>
      </x:c>
      <x:c r="B1164" s="0" t="s">
        <x:v>4</x:v>
      </x:c>
      <x:c r="C1164" s="0" t="s">
        <x:v>264</x:v>
      </x:c>
      <x:c r="D1164" s="0" t="s">
        <x:v>265</x:v>
      </x:c>
      <x:c r="E1164" s="0" t="s">
        <x:v>242</x:v>
      </x:c>
      <x:c r="F1164" s="0" t="s">
        <x:v>243</x:v>
      </x:c>
      <x:c r="G1164" s="0" t="s">
        <x:v>60</x:v>
      </x:c>
      <x:c r="H1164" s="0" t="s">
        <x:v>61</x:v>
      </x:c>
      <x:c r="I1164" s="0" t="s">
        <x:v>55</x:v>
      </x:c>
      <x:c r="J1164" s="0" t="s">
        <x:v>55</x:v>
      </x:c>
      <x:c r="K1164" s="0" t="s">
        <x:v>56</x:v>
      </x:c>
      <x:c r="L1164" s="0">
        <x:v>4895</x:v>
      </x:c>
    </x:row>
    <x:row r="1165" spans="1:12">
      <x:c r="A1165" s="0" t="s">
        <x:v>2</x:v>
      </x:c>
      <x:c r="B1165" s="0" t="s">
        <x:v>4</x:v>
      </x:c>
      <x:c r="C1165" s="0" t="s">
        <x:v>264</x:v>
      </x:c>
      <x:c r="D1165" s="0" t="s">
        <x:v>265</x:v>
      </x:c>
      <x:c r="E1165" s="0" t="s">
        <x:v>242</x:v>
      </x:c>
      <x:c r="F1165" s="0" t="s">
        <x:v>243</x:v>
      </x:c>
      <x:c r="G1165" s="0" t="s">
        <x:v>60</x:v>
      </x:c>
      <x:c r="H1165" s="0" t="s">
        <x:v>61</x:v>
      </x:c>
      <x:c r="I1165" s="0" t="s">
        <x:v>57</x:v>
      </x:c>
      <x:c r="J1165" s="0" t="s">
        <x:v>57</x:v>
      </x:c>
      <x:c r="K1165" s="0" t="s">
        <x:v>56</x:v>
      </x:c>
      <x:c r="L1165" s="0">
        <x:v>6386</x:v>
      </x:c>
    </x:row>
    <x:row r="1166" spans="1:12">
      <x:c r="A1166" s="0" t="s">
        <x:v>2</x:v>
      </x:c>
      <x:c r="B1166" s="0" t="s">
        <x:v>4</x:v>
      </x:c>
      <x:c r="C1166" s="0" t="s">
        <x:v>264</x:v>
      </x:c>
      <x:c r="D1166" s="0" t="s">
        <x:v>265</x:v>
      </x:c>
      <x:c r="E1166" s="0" t="s">
        <x:v>244</x:v>
      </x:c>
      <x:c r="F1166" s="0" t="s">
        <x:v>245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1124</x:v>
      </x:c>
    </x:row>
    <x:row r="1167" spans="1:12">
      <x:c r="A1167" s="0" t="s">
        <x:v>2</x:v>
      </x:c>
      <x:c r="B1167" s="0" t="s">
        <x:v>4</x:v>
      </x:c>
      <x:c r="C1167" s="0" t="s">
        <x:v>264</x:v>
      </x:c>
      <x:c r="D1167" s="0" t="s">
        <x:v>265</x:v>
      </x:c>
      <x:c r="E1167" s="0" t="s">
        <x:v>244</x:v>
      </x:c>
      <x:c r="F1167" s="0" t="s">
        <x:v>245</x:v>
      </x:c>
      <x:c r="G1167" s="0" t="s">
        <x:v>53</x:v>
      </x:c>
      <x:c r="H1167" s="0" t="s">
        <x:v>54</x:v>
      </x:c>
      <x:c r="I1167" s="0" t="s">
        <x:v>57</x:v>
      </x:c>
      <x:c r="J1167" s="0" t="s">
        <x:v>57</x:v>
      </x:c>
      <x:c r="K1167" s="0" t="s">
        <x:v>56</x:v>
      </x:c>
      <x:c r="L1167" s="0">
        <x:v>1324</x:v>
      </x:c>
    </x:row>
    <x:row r="1168" spans="1:12">
      <x:c r="A1168" s="0" t="s">
        <x:v>2</x:v>
      </x:c>
      <x:c r="B1168" s="0" t="s">
        <x:v>4</x:v>
      </x:c>
      <x:c r="C1168" s="0" t="s">
        <x:v>264</x:v>
      </x:c>
      <x:c r="D1168" s="0" t="s">
        <x:v>265</x:v>
      </x:c>
      <x:c r="E1168" s="0" t="s">
        <x:v>244</x:v>
      </x:c>
      <x:c r="F1168" s="0" t="s">
        <x:v>245</x:v>
      </x:c>
      <x:c r="G1168" s="0" t="s">
        <x:v>58</x:v>
      </x:c>
      <x:c r="H1168" s="0" t="s">
        <x:v>59</x:v>
      </x:c>
      <x:c r="I1168" s="0" t="s">
        <x:v>55</x:v>
      </x:c>
      <x:c r="J1168" s="0" t="s">
        <x:v>55</x:v>
      </x:c>
      <x:c r="K1168" s="0" t="s">
        <x:v>56</x:v>
      </x:c>
      <x:c r="L1168" s="0">
        <x:v>2270333</x:v>
      </x:c>
    </x:row>
    <x:row r="1169" spans="1:12">
      <x:c r="A1169" s="0" t="s">
        <x:v>2</x:v>
      </x:c>
      <x:c r="B1169" s="0" t="s">
        <x:v>4</x:v>
      </x:c>
      <x:c r="C1169" s="0" t="s">
        <x:v>264</x:v>
      </x:c>
      <x:c r="D1169" s="0" t="s">
        <x:v>265</x:v>
      </x:c>
      <x:c r="E1169" s="0" t="s">
        <x:v>244</x:v>
      </x:c>
      <x:c r="F1169" s="0" t="s">
        <x:v>245</x:v>
      </x:c>
      <x:c r="G1169" s="0" t="s">
        <x:v>58</x:v>
      </x:c>
      <x:c r="H1169" s="0" t="s">
        <x:v>59</x:v>
      </x:c>
      <x:c r="I1169" s="0" t="s">
        <x:v>57</x:v>
      </x:c>
      <x:c r="J1169" s="0" t="s">
        <x:v>57</x:v>
      </x:c>
      <x:c r="K1169" s="0" t="s">
        <x:v>56</x:v>
      </x:c>
      <x:c r="L1169" s="0">
        <x:v>2351039</x:v>
      </x:c>
    </x:row>
    <x:row r="1170" spans="1:12">
      <x:c r="A1170" s="0" t="s">
        <x:v>2</x:v>
      </x:c>
      <x:c r="B1170" s="0" t="s">
        <x:v>4</x:v>
      </x:c>
      <x:c r="C1170" s="0" t="s">
        <x:v>264</x:v>
      </x:c>
      <x:c r="D1170" s="0" t="s">
        <x:v>265</x:v>
      </x:c>
      <x:c r="E1170" s="0" t="s">
        <x:v>244</x:v>
      </x:c>
      <x:c r="F1170" s="0" t="s">
        <x:v>245</x:v>
      </x:c>
      <x:c r="G1170" s="0" t="s">
        <x:v>60</x:v>
      </x:c>
      <x:c r="H1170" s="0" t="s">
        <x:v>61</x:v>
      </x:c>
      <x:c r="I1170" s="0" t="s">
        <x:v>55</x:v>
      </x:c>
      <x:c r="J1170" s="0" t="s">
        <x:v>55</x:v>
      </x:c>
      <x:c r="K1170" s="0" t="s">
        <x:v>56</x:v>
      </x:c>
      <x:c r="L1170" s="0">
        <x:v>3490</x:v>
      </x:c>
    </x:row>
    <x:row r="1171" spans="1:12">
      <x:c r="A1171" s="0" t="s">
        <x:v>2</x:v>
      </x:c>
      <x:c r="B1171" s="0" t="s">
        <x:v>4</x:v>
      </x:c>
      <x:c r="C1171" s="0" t="s">
        <x:v>264</x:v>
      </x:c>
      <x:c r="D1171" s="0" t="s">
        <x:v>265</x:v>
      </x:c>
      <x:c r="E1171" s="0" t="s">
        <x:v>244</x:v>
      </x:c>
      <x:c r="F1171" s="0" t="s">
        <x:v>245</x:v>
      </x:c>
      <x:c r="G1171" s="0" t="s">
        <x:v>60</x:v>
      </x:c>
      <x:c r="H1171" s="0" t="s">
        <x:v>61</x:v>
      </x:c>
      <x:c r="I1171" s="0" t="s">
        <x:v>57</x:v>
      </x:c>
      <x:c r="J1171" s="0" t="s">
        <x:v>57</x:v>
      </x:c>
      <x:c r="K1171" s="0" t="s">
        <x:v>56</x:v>
      </x:c>
      <x:c r="L1171" s="0">
        <x:v>4713</x:v>
      </x:c>
    </x:row>
    <x:row r="1172" spans="1:12">
      <x:c r="A1172" s="0" t="s">
        <x:v>2</x:v>
      </x:c>
      <x:c r="B1172" s="0" t="s">
        <x:v>4</x:v>
      </x:c>
      <x:c r="C1172" s="0" t="s">
        <x:v>264</x:v>
      </x:c>
      <x:c r="D1172" s="0" t="s">
        <x:v>265</x:v>
      </x:c>
      <x:c r="E1172" s="0" t="s">
        <x:v>246</x:v>
      </x:c>
      <x:c r="F1172" s="0" t="s">
        <x:v>247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763</x:v>
      </x:c>
    </x:row>
    <x:row r="1173" spans="1:12">
      <x:c r="A1173" s="0" t="s">
        <x:v>2</x:v>
      </x:c>
      <x:c r="B1173" s="0" t="s">
        <x:v>4</x:v>
      </x:c>
      <x:c r="C1173" s="0" t="s">
        <x:v>264</x:v>
      </x:c>
      <x:c r="D1173" s="0" t="s">
        <x:v>265</x:v>
      </x:c>
      <x:c r="E1173" s="0" t="s">
        <x:v>246</x:v>
      </x:c>
      <x:c r="F1173" s="0" t="s">
        <x:v>247</x:v>
      </x:c>
      <x:c r="G1173" s="0" t="s">
        <x:v>53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966</x:v>
      </x:c>
    </x:row>
    <x:row r="1174" spans="1:12">
      <x:c r="A1174" s="0" t="s">
        <x:v>2</x:v>
      </x:c>
      <x:c r="B1174" s="0" t="s">
        <x:v>4</x:v>
      </x:c>
      <x:c r="C1174" s="0" t="s">
        <x:v>264</x:v>
      </x:c>
      <x:c r="D1174" s="0" t="s">
        <x:v>265</x:v>
      </x:c>
      <x:c r="E1174" s="0" t="s">
        <x:v>246</x:v>
      </x:c>
      <x:c r="F1174" s="0" t="s">
        <x:v>247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2271096</x:v>
      </x:c>
    </x:row>
    <x:row r="1175" spans="1:12">
      <x:c r="A1175" s="0" t="s">
        <x:v>2</x:v>
      </x:c>
      <x:c r="B1175" s="0" t="s">
        <x:v>4</x:v>
      </x:c>
      <x:c r="C1175" s="0" t="s">
        <x:v>264</x:v>
      </x:c>
      <x:c r="D1175" s="0" t="s">
        <x:v>265</x:v>
      </x:c>
      <x:c r="E1175" s="0" t="s">
        <x:v>246</x:v>
      </x:c>
      <x:c r="F1175" s="0" t="s">
        <x:v>247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2352005</x:v>
      </x:c>
    </x:row>
    <x:row r="1176" spans="1:12">
      <x:c r="A1176" s="0" t="s">
        <x:v>2</x:v>
      </x:c>
      <x:c r="B1176" s="0" t="s">
        <x:v>4</x:v>
      </x:c>
      <x:c r="C1176" s="0" t="s">
        <x:v>264</x:v>
      </x:c>
      <x:c r="D1176" s="0" t="s">
        <x:v>265</x:v>
      </x:c>
      <x:c r="E1176" s="0" t="s">
        <x:v>246</x:v>
      </x:c>
      <x:c r="F1176" s="0" t="s">
        <x:v>247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2366</x:v>
      </x:c>
    </x:row>
    <x:row r="1177" spans="1:12">
      <x:c r="A1177" s="0" t="s">
        <x:v>2</x:v>
      </x:c>
      <x:c r="B1177" s="0" t="s">
        <x:v>4</x:v>
      </x:c>
      <x:c r="C1177" s="0" t="s">
        <x:v>264</x:v>
      </x:c>
      <x:c r="D1177" s="0" t="s">
        <x:v>265</x:v>
      </x:c>
      <x:c r="E1177" s="0" t="s">
        <x:v>246</x:v>
      </x:c>
      <x:c r="F1177" s="0" t="s">
        <x:v>247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3389</x:v>
      </x:c>
    </x:row>
    <x:row r="1178" spans="1:12">
      <x:c r="A1178" s="0" t="s">
        <x:v>2</x:v>
      </x:c>
      <x:c r="B1178" s="0" t="s">
        <x:v>4</x:v>
      </x:c>
      <x:c r="C1178" s="0" t="s">
        <x:v>264</x:v>
      </x:c>
      <x:c r="D1178" s="0" t="s">
        <x:v>265</x:v>
      </x:c>
      <x:c r="E1178" s="0" t="s">
        <x:v>248</x:v>
      </x:c>
      <x:c r="F1178" s="0" t="s">
        <x:v>249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477</x:v>
      </x:c>
    </x:row>
    <x:row r="1179" spans="1:12">
      <x:c r="A1179" s="0" t="s">
        <x:v>2</x:v>
      </x:c>
      <x:c r="B1179" s="0" t="s">
        <x:v>4</x:v>
      </x:c>
      <x:c r="C1179" s="0" t="s">
        <x:v>264</x:v>
      </x:c>
      <x:c r="D1179" s="0" t="s">
        <x:v>265</x:v>
      </x:c>
      <x:c r="E1179" s="0" t="s">
        <x:v>248</x:v>
      </x:c>
      <x:c r="F1179" s="0" t="s">
        <x:v>249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747</x:v>
      </x:c>
    </x:row>
    <x:row r="1180" spans="1:12">
      <x:c r="A1180" s="0" t="s">
        <x:v>2</x:v>
      </x:c>
      <x:c r="B1180" s="0" t="s">
        <x:v>4</x:v>
      </x:c>
      <x:c r="C1180" s="0" t="s">
        <x:v>264</x:v>
      </x:c>
      <x:c r="D1180" s="0" t="s">
        <x:v>265</x:v>
      </x:c>
      <x:c r="E1180" s="0" t="s">
        <x:v>248</x:v>
      </x:c>
      <x:c r="F1180" s="0" t="s">
        <x:v>249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2271573</x:v>
      </x:c>
    </x:row>
    <x:row r="1181" spans="1:12">
      <x:c r="A1181" s="0" t="s">
        <x:v>2</x:v>
      </x:c>
      <x:c r="B1181" s="0" t="s">
        <x:v>4</x:v>
      </x:c>
      <x:c r="C1181" s="0" t="s">
        <x:v>264</x:v>
      </x:c>
      <x:c r="D1181" s="0" t="s">
        <x:v>265</x:v>
      </x:c>
      <x:c r="E1181" s="0" t="s">
        <x:v>248</x:v>
      </x:c>
      <x:c r="F1181" s="0" t="s">
        <x:v>249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2352752</x:v>
      </x:c>
    </x:row>
    <x:row r="1182" spans="1:12">
      <x:c r="A1182" s="0" t="s">
        <x:v>2</x:v>
      </x:c>
      <x:c r="B1182" s="0" t="s">
        <x:v>4</x:v>
      </x:c>
      <x:c r="C1182" s="0" t="s">
        <x:v>264</x:v>
      </x:c>
      <x:c r="D1182" s="0" t="s">
        <x:v>265</x:v>
      </x:c>
      <x:c r="E1182" s="0" t="s">
        <x:v>248</x:v>
      </x:c>
      <x:c r="F1182" s="0" t="s">
        <x:v>249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1603</x:v>
      </x:c>
    </x:row>
    <x:row r="1183" spans="1:12">
      <x:c r="A1183" s="0" t="s">
        <x:v>2</x:v>
      </x:c>
      <x:c r="B1183" s="0" t="s">
        <x:v>4</x:v>
      </x:c>
      <x:c r="C1183" s="0" t="s">
        <x:v>264</x:v>
      </x:c>
      <x:c r="D1183" s="0" t="s">
        <x:v>265</x:v>
      </x:c>
      <x:c r="E1183" s="0" t="s">
        <x:v>248</x:v>
      </x:c>
      <x:c r="F1183" s="0" t="s">
        <x:v>249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2423</x:v>
      </x:c>
    </x:row>
    <x:row r="1184" spans="1:12">
      <x:c r="A1184" s="0" t="s">
        <x:v>2</x:v>
      </x:c>
      <x:c r="B1184" s="0" t="s">
        <x:v>4</x:v>
      </x:c>
      <x:c r="C1184" s="0" t="s">
        <x:v>264</x:v>
      </x:c>
      <x:c r="D1184" s="0" t="s">
        <x:v>265</x:v>
      </x:c>
      <x:c r="E1184" s="0" t="s">
        <x:v>250</x:v>
      </x:c>
      <x:c r="F1184" s="0" t="s">
        <x:v>251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386</x:v>
      </x:c>
    </x:row>
    <x:row r="1185" spans="1:12">
      <x:c r="A1185" s="0" t="s">
        <x:v>2</x:v>
      </x:c>
      <x:c r="B1185" s="0" t="s">
        <x:v>4</x:v>
      </x:c>
      <x:c r="C1185" s="0" t="s">
        <x:v>264</x:v>
      </x:c>
      <x:c r="D1185" s="0" t="s">
        <x:v>265</x:v>
      </x:c>
      <x:c r="E1185" s="0" t="s">
        <x:v>250</x:v>
      </x:c>
      <x:c r="F1185" s="0" t="s">
        <x:v>251</x:v>
      </x:c>
      <x:c r="G1185" s="0" t="s">
        <x:v>53</x:v>
      </x:c>
      <x:c r="H1185" s="0" t="s">
        <x:v>54</x:v>
      </x:c>
      <x:c r="I1185" s="0" t="s">
        <x:v>57</x:v>
      </x:c>
      <x:c r="J1185" s="0" t="s">
        <x:v>57</x:v>
      </x:c>
      <x:c r="K1185" s="0" t="s">
        <x:v>56</x:v>
      </x:c>
      <x:c r="L1185" s="0">
        <x:v>524</x:v>
      </x:c>
    </x:row>
    <x:row r="1186" spans="1:12">
      <x:c r="A1186" s="0" t="s">
        <x:v>2</x:v>
      </x:c>
      <x:c r="B1186" s="0" t="s">
        <x:v>4</x:v>
      </x:c>
      <x:c r="C1186" s="0" t="s">
        <x:v>264</x:v>
      </x:c>
      <x:c r="D1186" s="0" t="s">
        <x:v>265</x:v>
      </x:c>
      <x:c r="E1186" s="0" t="s">
        <x:v>250</x:v>
      </x:c>
      <x:c r="F1186" s="0" t="s">
        <x:v>251</x:v>
      </x:c>
      <x:c r="G1186" s="0" t="s">
        <x:v>58</x:v>
      </x:c>
      <x:c r="H1186" s="0" t="s">
        <x:v>59</x:v>
      </x:c>
      <x:c r="I1186" s="0" t="s">
        <x:v>55</x:v>
      </x:c>
      <x:c r="J1186" s="0" t="s">
        <x:v>55</x:v>
      </x:c>
      <x:c r="K1186" s="0" t="s">
        <x:v>56</x:v>
      </x:c>
      <x:c r="L1186" s="0">
        <x:v>2271959</x:v>
      </x:c>
    </x:row>
    <x:row r="1187" spans="1:12">
      <x:c r="A1187" s="0" t="s">
        <x:v>2</x:v>
      </x:c>
      <x:c r="B1187" s="0" t="s">
        <x:v>4</x:v>
      </x:c>
      <x:c r="C1187" s="0" t="s">
        <x:v>264</x:v>
      </x:c>
      <x:c r="D1187" s="0" t="s">
        <x:v>265</x:v>
      </x:c>
      <x:c r="E1187" s="0" t="s">
        <x:v>250</x:v>
      </x:c>
      <x:c r="F1187" s="0" t="s">
        <x:v>251</x:v>
      </x:c>
      <x:c r="G1187" s="0" t="s">
        <x:v>58</x:v>
      </x:c>
      <x:c r="H1187" s="0" t="s">
        <x:v>59</x:v>
      </x:c>
      <x:c r="I1187" s="0" t="s">
        <x:v>57</x:v>
      </x:c>
      <x:c r="J1187" s="0" t="s">
        <x:v>57</x:v>
      </x:c>
      <x:c r="K1187" s="0" t="s">
        <x:v>56</x:v>
      </x:c>
      <x:c r="L1187" s="0">
        <x:v>2353276</x:v>
      </x:c>
    </x:row>
    <x:row r="1188" spans="1:12">
      <x:c r="A1188" s="0" t="s">
        <x:v>2</x:v>
      </x:c>
      <x:c r="B1188" s="0" t="s">
        <x:v>4</x:v>
      </x:c>
      <x:c r="C1188" s="0" t="s">
        <x:v>264</x:v>
      </x:c>
      <x:c r="D1188" s="0" t="s">
        <x:v>265</x:v>
      </x:c>
      <x:c r="E1188" s="0" t="s">
        <x:v>250</x:v>
      </x:c>
      <x:c r="F1188" s="0" t="s">
        <x:v>251</x:v>
      </x:c>
      <x:c r="G1188" s="0" t="s">
        <x:v>60</x:v>
      </x:c>
      <x:c r="H1188" s="0" t="s">
        <x:v>61</x:v>
      </x:c>
      <x:c r="I1188" s="0" t="s">
        <x:v>55</x:v>
      </x:c>
      <x:c r="J1188" s="0" t="s">
        <x:v>55</x:v>
      </x:c>
      <x:c r="K1188" s="0" t="s">
        <x:v>56</x:v>
      </x:c>
      <x:c r="L1188" s="0">
        <x:v>1126</x:v>
      </x:c>
    </x:row>
    <x:row r="1189" spans="1:12">
      <x:c r="A1189" s="0" t="s">
        <x:v>2</x:v>
      </x:c>
      <x:c r="B1189" s="0" t="s">
        <x:v>4</x:v>
      </x:c>
      <x:c r="C1189" s="0" t="s">
        <x:v>264</x:v>
      </x:c>
      <x:c r="D1189" s="0" t="s">
        <x:v>265</x:v>
      </x:c>
      <x:c r="E1189" s="0" t="s">
        <x:v>250</x:v>
      </x:c>
      <x:c r="F1189" s="0" t="s">
        <x:v>251</x:v>
      </x:c>
      <x:c r="G1189" s="0" t="s">
        <x:v>60</x:v>
      </x:c>
      <x:c r="H1189" s="0" t="s">
        <x:v>61</x:v>
      </x:c>
      <x:c r="I1189" s="0" t="s">
        <x:v>57</x:v>
      </x:c>
      <x:c r="J1189" s="0" t="s">
        <x:v>57</x:v>
      </x:c>
      <x:c r="K1189" s="0" t="s">
        <x:v>56</x:v>
      </x:c>
      <x:c r="L1189" s="0">
        <x:v>1676</x:v>
      </x:c>
    </x:row>
    <x:row r="1190" spans="1:12">
      <x:c r="A1190" s="0" t="s">
        <x:v>2</x:v>
      </x:c>
      <x:c r="B1190" s="0" t="s">
        <x:v>4</x:v>
      </x:c>
      <x:c r="C1190" s="0" t="s">
        <x:v>264</x:v>
      </x:c>
      <x:c r="D1190" s="0" t="s">
        <x:v>265</x:v>
      </x:c>
      <x:c r="E1190" s="0" t="s">
        <x:v>252</x:v>
      </x:c>
      <x:c r="F1190" s="0" t="s">
        <x:v>253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272</x:v>
      </x:c>
    </x:row>
    <x:row r="1191" spans="1:12">
      <x:c r="A1191" s="0" t="s">
        <x:v>2</x:v>
      </x:c>
      <x:c r="B1191" s="0" t="s">
        <x:v>4</x:v>
      </x:c>
      <x:c r="C1191" s="0" t="s">
        <x:v>264</x:v>
      </x:c>
      <x:c r="D1191" s="0" t="s">
        <x:v>265</x:v>
      </x:c>
      <x:c r="E1191" s="0" t="s">
        <x:v>252</x:v>
      </x:c>
      <x:c r="F1191" s="0" t="s">
        <x:v>253</x:v>
      </x:c>
      <x:c r="G1191" s="0" t="s">
        <x:v>53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388</x:v>
      </x:c>
    </x:row>
    <x:row r="1192" spans="1:12">
      <x:c r="A1192" s="0" t="s">
        <x:v>2</x:v>
      </x:c>
      <x:c r="B1192" s="0" t="s">
        <x:v>4</x:v>
      </x:c>
      <x:c r="C1192" s="0" t="s">
        <x:v>264</x:v>
      </x:c>
      <x:c r="D1192" s="0" t="s">
        <x:v>265</x:v>
      </x:c>
      <x:c r="E1192" s="0" t="s">
        <x:v>252</x:v>
      </x:c>
      <x:c r="F1192" s="0" t="s">
        <x:v>253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2272231</x:v>
      </x:c>
    </x:row>
    <x:row r="1193" spans="1:12">
      <x:c r="A1193" s="0" t="s">
        <x:v>2</x:v>
      </x:c>
      <x:c r="B1193" s="0" t="s">
        <x:v>4</x:v>
      </x:c>
      <x:c r="C1193" s="0" t="s">
        <x:v>264</x:v>
      </x:c>
      <x:c r="D1193" s="0" t="s">
        <x:v>265</x:v>
      </x:c>
      <x:c r="E1193" s="0" t="s">
        <x:v>252</x:v>
      </x:c>
      <x:c r="F1193" s="0" t="s">
        <x:v>253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2353664</x:v>
      </x:c>
    </x:row>
    <x:row r="1194" spans="1:12">
      <x:c r="A1194" s="0" t="s">
        <x:v>2</x:v>
      </x:c>
      <x:c r="B1194" s="0" t="s">
        <x:v>4</x:v>
      </x:c>
      <x:c r="C1194" s="0" t="s">
        <x:v>264</x:v>
      </x:c>
      <x:c r="D1194" s="0" t="s">
        <x:v>265</x:v>
      </x:c>
      <x:c r="E1194" s="0" t="s">
        <x:v>252</x:v>
      </x:c>
      <x:c r="F1194" s="0" t="s">
        <x:v>253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740</x:v>
      </x:c>
    </x:row>
    <x:row r="1195" spans="1:12">
      <x:c r="A1195" s="0" t="s">
        <x:v>2</x:v>
      </x:c>
      <x:c r="B1195" s="0" t="s">
        <x:v>4</x:v>
      </x:c>
      <x:c r="C1195" s="0" t="s">
        <x:v>264</x:v>
      </x:c>
      <x:c r="D1195" s="0" t="s">
        <x:v>265</x:v>
      </x:c>
      <x:c r="E1195" s="0" t="s">
        <x:v>252</x:v>
      </x:c>
      <x:c r="F1195" s="0" t="s">
        <x:v>253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1152</x:v>
      </x:c>
    </x:row>
    <x:row r="1196" spans="1:12">
      <x:c r="A1196" s="0" t="s">
        <x:v>2</x:v>
      </x:c>
      <x:c r="B1196" s="0" t="s">
        <x:v>4</x:v>
      </x:c>
      <x:c r="C1196" s="0" t="s">
        <x:v>264</x:v>
      </x:c>
      <x:c r="D1196" s="0" t="s">
        <x:v>265</x:v>
      </x:c>
      <x:c r="E1196" s="0" t="s">
        <x:v>254</x:v>
      </x:c>
      <x:c r="F1196" s="0" t="s">
        <x:v>255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178</x:v>
      </x:c>
    </x:row>
    <x:row r="1197" spans="1:12">
      <x:c r="A1197" s="0" t="s">
        <x:v>2</x:v>
      </x:c>
      <x:c r="B1197" s="0" t="s">
        <x:v>4</x:v>
      </x:c>
      <x:c r="C1197" s="0" t="s">
        <x:v>264</x:v>
      </x:c>
      <x:c r="D1197" s="0" t="s">
        <x:v>265</x:v>
      </x:c>
      <x:c r="E1197" s="0" t="s">
        <x:v>254</x:v>
      </x:c>
      <x:c r="F1197" s="0" t="s">
        <x:v>255</x:v>
      </x:c>
      <x:c r="G1197" s="0" t="s">
        <x:v>53</x:v>
      </x:c>
      <x:c r="H1197" s="0" t="s">
        <x:v>54</x:v>
      </x:c>
      <x:c r="I1197" s="0" t="s">
        <x:v>57</x:v>
      </x:c>
      <x:c r="J1197" s="0" t="s">
        <x:v>57</x:v>
      </x:c>
      <x:c r="K1197" s="0" t="s">
        <x:v>56</x:v>
      </x:c>
      <x:c r="L1197" s="0">
        <x:v>321</x:v>
      </x:c>
    </x:row>
    <x:row r="1198" spans="1:12">
      <x:c r="A1198" s="0" t="s">
        <x:v>2</x:v>
      </x:c>
      <x:c r="B1198" s="0" t="s">
        <x:v>4</x:v>
      </x:c>
      <x:c r="C1198" s="0" t="s">
        <x:v>264</x:v>
      </x:c>
      <x:c r="D1198" s="0" t="s">
        <x:v>265</x:v>
      </x:c>
      <x:c r="E1198" s="0" t="s">
        <x:v>254</x:v>
      </x:c>
      <x:c r="F1198" s="0" t="s">
        <x:v>255</x:v>
      </x:c>
      <x:c r="G1198" s="0" t="s">
        <x:v>58</x:v>
      </x:c>
      <x:c r="H1198" s="0" t="s">
        <x:v>59</x:v>
      </x:c>
      <x:c r="I1198" s="0" t="s">
        <x:v>55</x:v>
      </x:c>
      <x:c r="J1198" s="0" t="s">
        <x:v>55</x:v>
      </x:c>
      <x:c r="K1198" s="0" t="s">
        <x:v>56</x:v>
      </x:c>
      <x:c r="L1198" s="0">
        <x:v>2272409</x:v>
      </x:c>
    </x:row>
    <x:row r="1199" spans="1:12">
      <x:c r="A1199" s="0" t="s">
        <x:v>2</x:v>
      </x:c>
      <x:c r="B1199" s="0" t="s">
        <x:v>4</x:v>
      </x:c>
      <x:c r="C1199" s="0" t="s">
        <x:v>264</x:v>
      </x:c>
      <x:c r="D1199" s="0" t="s">
        <x:v>265</x:v>
      </x:c>
      <x:c r="E1199" s="0" t="s">
        <x:v>254</x:v>
      </x:c>
      <x:c r="F1199" s="0" t="s">
        <x:v>255</x:v>
      </x:c>
      <x:c r="G1199" s="0" t="s">
        <x:v>58</x:v>
      </x:c>
      <x:c r="H1199" s="0" t="s">
        <x:v>59</x:v>
      </x:c>
      <x:c r="I1199" s="0" t="s">
        <x:v>57</x:v>
      </x:c>
      <x:c r="J1199" s="0" t="s">
        <x:v>57</x:v>
      </x:c>
      <x:c r="K1199" s="0" t="s">
        <x:v>56</x:v>
      </x:c>
      <x:c r="L1199" s="0">
        <x:v>2353985</x:v>
      </x:c>
    </x:row>
    <x:row r="1200" spans="1:12">
      <x:c r="A1200" s="0" t="s">
        <x:v>2</x:v>
      </x:c>
      <x:c r="B1200" s="0" t="s">
        <x:v>4</x:v>
      </x:c>
      <x:c r="C1200" s="0" t="s">
        <x:v>264</x:v>
      </x:c>
      <x:c r="D1200" s="0" t="s">
        <x:v>265</x:v>
      </x:c>
      <x:c r="E1200" s="0" t="s">
        <x:v>254</x:v>
      </x:c>
      <x:c r="F1200" s="0" t="s">
        <x:v>255</x:v>
      </x:c>
      <x:c r="G1200" s="0" t="s">
        <x:v>60</x:v>
      </x:c>
      <x:c r="H1200" s="0" t="s">
        <x:v>61</x:v>
      </x:c>
      <x:c r="I1200" s="0" t="s">
        <x:v>55</x:v>
      </x:c>
      <x:c r="J1200" s="0" t="s">
        <x:v>55</x:v>
      </x:c>
      <x:c r="K1200" s="0" t="s">
        <x:v>56</x:v>
      </x:c>
      <x:c r="L1200" s="0">
        <x:v>468</x:v>
      </x:c>
    </x:row>
    <x:row r="1201" spans="1:12">
      <x:c r="A1201" s="0" t="s">
        <x:v>2</x:v>
      </x:c>
      <x:c r="B1201" s="0" t="s">
        <x:v>4</x:v>
      </x:c>
      <x:c r="C1201" s="0" t="s">
        <x:v>264</x:v>
      </x:c>
      <x:c r="D1201" s="0" t="s">
        <x:v>265</x:v>
      </x:c>
      <x:c r="E1201" s="0" t="s">
        <x:v>254</x:v>
      </x:c>
      <x:c r="F1201" s="0" t="s">
        <x:v>255</x:v>
      </x:c>
      <x:c r="G1201" s="0" t="s">
        <x:v>60</x:v>
      </x:c>
      <x:c r="H1201" s="0" t="s">
        <x:v>61</x:v>
      </x:c>
      <x:c r="I1201" s="0" t="s">
        <x:v>57</x:v>
      </x:c>
      <x:c r="J1201" s="0" t="s">
        <x:v>57</x:v>
      </x:c>
      <x:c r="K1201" s="0" t="s">
        <x:v>56</x:v>
      </x:c>
      <x:c r="L1201" s="0">
        <x:v>764</x:v>
      </x:c>
    </x:row>
    <x:row r="1202" spans="1:12">
      <x:c r="A1202" s="0" t="s">
        <x:v>2</x:v>
      </x:c>
      <x:c r="B1202" s="0" t="s">
        <x:v>4</x:v>
      </x:c>
      <x:c r="C1202" s="0" t="s">
        <x:v>264</x:v>
      </x:c>
      <x:c r="D1202" s="0" t="s">
        <x:v>265</x:v>
      </x:c>
      <x:c r="E1202" s="0" t="s">
        <x:v>256</x:v>
      </x:c>
      <x:c r="F1202" s="0" t="s">
        <x:v>257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119</x:v>
      </x:c>
    </x:row>
    <x:row r="1203" spans="1:12">
      <x:c r="A1203" s="0" t="s">
        <x:v>2</x:v>
      </x:c>
      <x:c r="B1203" s="0" t="s">
        <x:v>4</x:v>
      </x:c>
      <x:c r="C1203" s="0" t="s">
        <x:v>264</x:v>
      </x:c>
      <x:c r="D1203" s="0" t="s">
        <x:v>265</x:v>
      </x:c>
      <x:c r="E1203" s="0" t="s">
        <x:v>256</x:v>
      </x:c>
      <x:c r="F1203" s="0" t="s">
        <x:v>257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192</x:v>
      </x:c>
    </x:row>
    <x:row r="1204" spans="1:12">
      <x:c r="A1204" s="0" t="s">
        <x:v>2</x:v>
      </x:c>
      <x:c r="B1204" s="0" t="s">
        <x:v>4</x:v>
      </x:c>
      <x:c r="C1204" s="0" t="s">
        <x:v>264</x:v>
      </x:c>
      <x:c r="D1204" s="0" t="s">
        <x:v>265</x:v>
      </x:c>
      <x:c r="E1204" s="0" t="s">
        <x:v>256</x:v>
      </x:c>
      <x:c r="F1204" s="0" t="s">
        <x:v>257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2272528</x:v>
      </x:c>
    </x:row>
    <x:row r="1205" spans="1:12">
      <x:c r="A1205" s="0" t="s">
        <x:v>2</x:v>
      </x:c>
      <x:c r="B1205" s="0" t="s">
        <x:v>4</x:v>
      </x:c>
      <x:c r="C1205" s="0" t="s">
        <x:v>264</x:v>
      </x:c>
      <x:c r="D1205" s="0" t="s">
        <x:v>265</x:v>
      </x:c>
      <x:c r="E1205" s="0" t="s">
        <x:v>256</x:v>
      </x:c>
      <x:c r="F1205" s="0" t="s">
        <x:v>257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2354177</x:v>
      </x:c>
    </x:row>
    <x:row r="1206" spans="1:12">
      <x:c r="A1206" s="0" t="s">
        <x:v>2</x:v>
      </x:c>
      <x:c r="B1206" s="0" t="s">
        <x:v>4</x:v>
      </x:c>
      <x:c r="C1206" s="0" t="s">
        <x:v>264</x:v>
      </x:c>
      <x:c r="D1206" s="0" t="s">
        <x:v>265</x:v>
      </x:c>
      <x:c r="E1206" s="0" t="s">
        <x:v>256</x:v>
      </x:c>
      <x:c r="F1206" s="0" t="s">
        <x:v>257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290</x:v>
      </x:c>
    </x:row>
    <x:row r="1207" spans="1:12">
      <x:c r="A1207" s="0" t="s">
        <x:v>2</x:v>
      </x:c>
      <x:c r="B1207" s="0" t="s">
        <x:v>4</x:v>
      </x:c>
      <x:c r="C1207" s="0" t="s">
        <x:v>264</x:v>
      </x:c>
      <x:c r="D1207" s="0" t="s">
        <x:v>265</x:v>
      </x:c>
      <x:c r="E1207" s="0" t="s">
        <x:v>256</x:v>
      </x:c>
      <x:c r="F1207" s="0" t="s">
        <x:v>257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443</x:v>
      </x:c>
    </x:row>
    <x:row r="1208" spans="1:12">
      <x:c r="A1208" s="0" t="s">
        <x:v>2</x:v>
      </x:c>
      <x:c r="B1208" s="0" t="s">
        <x:v>4</x:v>
      </x:c>
      <x:c r="C1208" s="0" t="s">
        <x:v>264</x:v>
      </x:c>
      <x:c r="D1208" s="0" t="s">
        <x:v>265</x:v>
      </x:c>
      <x:c r="E1208" s="0" t="s">
        <x:v>258</x:v>
      </x:c>
      <x:c r="F1208" s="0" t="s">
        <x:v>259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64</x:v>
      </x:c>
    </x:row>
    <x:row r="1209" spans="1:12">
      <x:c r="A1209" s="0" t="s">
        <x:v>2</x:v>
      </x:c>
      <x:c r="B1209" s="0" t="s">
        <x:v>4</x:v>
      </x:c>
      <x:c r="C1209" s="0" t="s">
        <x:v>264</x:v>
      </x:c>
      <x:c r="D1209" s="0" t="s">
        <x:v>265</x:v>
      </x:c>
      <x:c r="E1209" s="0" t="s">
        <x:v>258</x:v>
      </x:c>
      <x:c r="F1209" s="0" t="s">
        <x:v>259</x:v>
      </x:c>
      <x:c r="G1209" s="0" t="s">
        <x:v>53</x:v>
      </x:c>
      <x:c r="H1209" s="0" t="s">
        <x:v>54</x:v>
      </x:c>
      <x:c r="I1209" s="0" t="s">
        <x:v>57</x:v>
      </x:c>
      <x:c r="J1209" s="0" t="s">
        <x:v>57</x:v>
      </x:c>
      <x:c r="K1209" s="0" t="s">
        <x:v>56</x:v>
      </x:c>
      <x:c r="L1209" s="0">
        <x:v>93</x:v>
      </x:c>
    </x:row>
    <x:row r="1210" spans="1:12">
      <x:c r="A1210" s="0" t="s">
        <x:v>2</x:v>
      </x:c>
      <x:c r="B1210" s="0" t="s">
        <x:v>4</x:v>
      </x:c>
      <x:c r="C1210" s="0" t="s">
        <x:v>264</x:v>
      </x:c>
      <x:c r="D1210" s="0" t="s">
        <x:v>265</x:v>
      </x:c>
      <x:c r="E1210" s="0" t="s">
        <x:v>258</x:v>
      </x:c>
      <x:c r="F1210" s="0" t="s">
        <x:v>259</x:v>
      </x:c>
      <x:c r="G1210" s="0" t="s">
        <x:v>58</x:v>
      </x:c>
      <x:c r="H1210" s="0" t="s">
        <x:v>59</x:v>
      </x:c>
      <x:c r="I1210" s="0" t="s">
        <x:v>55</x:v>
      </x:c>
      <x:c r="J1210" s="0" t="s">
        <x:v>55</x:v>
      </x:c>
      <x:c r="K1210" s="0" t="s">
        <x:v>56</x:v>
      </x:c>
      <x:c r="L1210" s="0">
        <x:v>2272592</x:v>
      </x:c>
    </x:row>
    <x:row r="1211" spans="1:12">
      <x:c r="A1211" s="0" t="s">
        <x:v>2</x:v>
      </x:c>
      <x:c r="B1211" s="0" t="s">
        <x:v>4</x:v>
      </x:c>
      <x:c r="C1211" s="0" t="s">
        <x:v>264</x:v>
      </x:c>
      <x:c r="D1211" s="0" t="s">
        <x:v>265</x:v>
      </x:c>
      <x:c r="E1211" s="0" t="s">
        <x:v>258</x:v>
      </x:c>
      <x:c r="F1211" s="0" t="s">
        <x:v>259</x:v>
      </x:c>
      <x:c r="G1211" s="0" t="s">
        <x:v>58</x:v>
      </x:c>
      <x:c r="H1211" s="0" t="s">
        <x:v>59</x:v>
      </x:c>
      <x:c r="I1211" s="0" t="s">
        <x:v>57</x:v>
      </x:c>
      <x:c r="J1211" s="0" t="s">
        <x:v>57</x:v>
      </x:c>
      <x:c r="K1211" s="0" t="s">
        <x:v>56</x:v>
      </x:c>
      <x:c r="L1211" s="0">
        <x:v>2354270</x:v>
      </x:c>
    </x:row>
    <x:row r="1212" spans="1:12">
      <x:c r="A1212" s="0" t="s">
        <x:v>2</x:v>
      </x:c>
      <x:c r="B1212" s="0" t="s">
        <x:v>4</x:v>
      </x:c>
      <x:c r="C1212" s="0" t="s">
        <x:v>264</x:v>
      </x:c>
      <x:c r="D1212" s="0" t="s">
        <x:v>265</x:v>
      </x:c>
      <x:c r="E1212" s="0" t="s">
        <x:v>258</x:v>
      </x:c>
      <x:c r="F1212" s="0" t="s">
        <x:v>259</x:v>
      </x:c>
      <x:c r="G1212" s="0" t="s">
        <x:v>60</x:v>
      </x:c>
      <x:c r="H1212" s="0" t="s">
        <x:v>61</x:v>
      </x:c>
      <x:c r="I1212" s="0" t="s">
        <x:v>55</x:v>
      </x:c>
      <x:c r="J1212" s="0" t="s">
        <x:v>55</x:v>
      </x:c>
      <x:c r="K1212" s="0" t="s">
        <x:v>56</x:v>
      </x:c>
      <x:c r="L1212" s="0">
        <x:v>171</x:v>
      </x:c>
    </x:row>
    <x:row r="1213" spans="1:12">
      <x:c r="A1213" s="0" t="s">
        <x:v>2</x:v>
      </x:c>
      <x:c r="B1213" s="0" t="s">
        <x:v>4</x:v>
      </x:c>
      <x:c r="C1213" s="0" t="s">
        <x:v>264</x:v>
      </x:c>
      <x:c r="D1213" s="0" t="s">
        <x:v>265</x:v>
      </x:c>
      <x:c r="E1213" s="0" t="s">
        <x:v>258</x:v>
      </x:c>
      <x:c r="F1213" s="0" t="s">
        <x:v>259</x:v>
      </x:c>
      <x:c r="G1213" s="0" t="s">
        <x:v>60</x:v>
      </x:c>
      <x:c r="H1213" s="0" t="s">
        <x:v>61</x:v>
      </x:c>
      <x:c r="I1213" s="0" t="s">
        <x:v>57</x:v>
      </x:c>
      <x:c r="J1213" s="0" t="s">
        <x:v>57</x:v>
      </x:c>
      <x:c r="K1213" s="0" t="s">
        <x:v>56</x:v>
      </x:c>
      <x:c r="L1213" s="0">
        <x:v>251</x:v>
      </x:c>
    </x:row>
    <x:row r="1214" spans="1:12">
      <x:c r="A1214" s="0" t="s">
        <x:v>2</x:v>
      </x:c>
      <x:c r="B1214" s="0" t="s">
        <x:v>4</x:v>
      </x:c>
      <x:c r="C1214" s="0" t="s">
        <x:v>264</x:v>
      </x:c>
      <x:c r="D1214" s="0" t="s">
        <x:v>265</x:v>
      </x:c>
      <x:c r="E1214" s="0" t="s">
        <x:v>260</x:v>
      </x:c>
      <x:c r="F1214" s="0" t="s">
        <x:v>261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49</x:v>
      </x:c>
    </x:row>
    <x:row r="1215" spans="1:12">
      <x:c r="A1215" s="0" t="s">
        <x:v>2</x:v>
      </x:c>
      <x:c r="B1215" s="0" t="s">
        <x:v>4</x:v>
      </x:c>
      <x:c r="C1215" s="0" t="s">
        <x:v>264</x:v>
      </x:c>
      <x:c r="D1215" s="0" t="s">
        <x:v>265</x:v>
      </x:c>
      <x:c r="E1215" s="0" t="s">
        <x:v>260</x:v>
      </x:c>
      <x:c r="F1215" s="0" t="s">
        <x:v>261</x:v>
      </x:c>
      <x:c r="G1215" s="0" t="s">
        <x:v>53</x:v>
      </x:c>
      <x:c r="H1215" s="0" t="s">
        <x:v>54</x:v>
      </x:c>
      <x:c r="I1215" s="0" t="s">
        <x:v>57</x:v>
      </x:c>
      <x:c r="J1215" s="0" t="s">
        <x:v>57</x:v>
      </x:c>
      <x:c r="K1215" s="0" t="s">
        <x:v>56</x:v>
      </x:c>
      <x:c r="L1215" s="0">
        <x:v>74</x:v>
      </x:c>
    </x:row>
    <x:row r="1216" spans="1:12">
      <x:c r="A1216" s="0" t="s">
        <x:v>2</x:v>
      </x:c>
      <x:c r="B1216" s="0" t="s">
        <x:v>4</x:v>
      </x:c>
      <x:c r="C1216" s="0" t="s">
        <x:v>264</x:v>
      </x:c>
      <x:c r="D1216" s="0" t="s">
        <x:v>265</x:v>
      </x:c>
      <x:c r="E1216" s="0" t="s">
        <x:v>260</x:v>
      </x:c>
      <x:c r="F1216" s="0" t="s">
        <x:v>261</x:v>
      </x:c>
      <x:c r="G1216" s="0" t="s">
        <x:v>58</x:v>
      </x:c>
      <x:c r="H1216" s="0" t="s">
        <x:v>59</x:v>
      </x:c>
      <x:c r="I1216" s="0" t="s">
        <x:v>55</x:v>
      </x:c>
      <x:c r="J1216" s="0" t="s">
        <x:v>55</x:v>
      </x:c>
      <x:c r="K1216" s="0" t="s">
        <x:v>56</x:v>
      </x:c>
      <x:c r="L1216" s="0">
        <x:v>2272641</x:v>
      </x:c>
    </x:row>
    <x:row r="1217" spans="1:12">
      <x:c r="A1217" s="0" t="s">
        <x:v>2</x:v>
      </x:c>
      <x:c r="B1217" s="0" t="s">
        <x:v>4</x:v>
      </x:c>
      <x:c r="C1217" s="0" t="s">
        <x:v>264</x:v>
      </x:c>
      <x:c r="D1217" s="0" t="s">
        <x:v>265</x:v>
      </x:c>
      <x:c r="E1217" s="0" t="s">
        <x:v>260</x:v>
      </x:c>
      <x:c r="F1217" s="0" t="s">
        <x:v>261</x:v>
      </x:c>
      <x:c r="G1217" s="0" t="s">
        <x:v>58</x:v>
      </x:c>
      <x:c r="H1217" s="0" t="s">
        <x:v>59</x:v>
      </x:c>
      <x:c r="I1217" s="0" t="s">
        <x:v>57</x:v>
      </x:c>
      <x:c r="J1217" s="0" t="s">
        <x:v>57</x:v>
      </x:c>
      <x:c r="K1217" s="0" t="s">
        <x:v>56</x:v>
      </x:c>
      <x:c r="L1217" s="0">
        <x:v>2354344</x:v>
      </x:c>
    </x:row>
    <x:row r="1218" spans="1:12">
      <x:c r="A1218" s="0" t="s">
        <x:v>2</x:v>
      </x:c>
      <x:c r="B1218" s="0" t="s">
        <x:v>4</x:v>
      </x:c>
      <x:c r="C1218" s="0" t="s">
        <x:v>264</x:v>
      </x:c>
      <x:c r="D1218" s="0" t="s">
        <x:v>265</x:v>
      </x:c>
      <x:c r="E1218" s="0" t="s">
        <x:v>260</x:v>
      </x:c>
      <x:c r="F1218" s="0" t="s">
        <x:v>261</x:v>
      </x:c>
      <x:c r="G1218" s="0" t="s">
        <x:v>60</x:v>
      </x:c>
      <x:c r="H1218" s="0" t="s">
        <x:v>61</x:v>
      </x:c>
      <x:c r="I1218" s="0" t="s">
        <x:v>55</x:v>
      </x:c>
      <x:c r="J1218" s="0" t="s">
        <x:v>55</x:v>
      </x:c>
      <x:c r="K1218" s="0" t="s">
        <x:v>56</x:v>
      </x:c>
      <x:c r="L1218" s="0">
        <x:v>107</x:v>
      </x:c>
    </x:row>
    <x:row r="1219" spans="1:12">
      <x:c r="A1219" s="0" t="s">
        <x:v>2</x:v>
      </x:c>
      <x:c r="B1219" s="0" t="s">
        <x:v>4</x:v>
      </x:c>
      <x:c r="C1219" s="0" t="s">
        <x:v>264</x:v>
      </x:c>
      <x:c r="D1219" s="0" t="s">
        <x:v>265</x:v>
      </x:c>
      <x:c r="E1219" s="0" t="s">
        <x:v>260</x:v>
      </x:c>
      <x:c r="F1219" s="0" t="s">
        <x:v>261</x:v>
      </x:c>
      <x:c r="G1219" s="0" t="s">
        <x:v>60</x:v>
      </x:c>
      <x:c r="H1219" s="0" t="s">
        <x:v>61</x:v>
      </x:c>
      <x:c r="I1219" s="0" t="s">
        <x:v>57</x:v>
      </x:c>
      <x:c r="J1219" s="0" t="s">
        <x:v>57</x:v>
      </x:c>
      <x:c r="K1219" s="0" t="s">
        <x:v>56</x:v>
      </x:c>
      <x:c r="L1219" s="0">
        <x:v>158</x:v>
      </x:c>
    </x:row>
    <x:row r="1220" spans="1:12">
      <x:c r="A1220" s="0" t="s">
        <x:v>2</x:v>
      </x:c>
      <x:c r="B1220" s="0" t="s">
        <x:v>4</x:v>
      </x:c>
      <x:c r="C1220" s="0" t="s">
        <x:v>264</x:v>
      </x:c>
      <x:c r="D1220" s="0" t="s">
        <x:v>265</x:v>
      </x:c>
      <x:c r="E1220" s="0" t="s">
        <x:v>262</x:v>
      </x:c>
      <x:c r="F1220" s="0" t="s">
        <x:v>263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58</x:v>
      </x:c>
    </x:row>
    <x:row r="1221" spans="1:12">
      <x:c r="A1221" s="0" t="s">
        <x:v>2</x:v>
      </x:c>
      <x:c r="B1221" s="0" t="s">
        <x:v>4</x:v>
      </x:c>
      <x:c r="C1221" s="0" t="s">
        <x:v>264</x:v>
      </x:c>
      <x:c r="D1221" s="0" t="s">
        <x:v>265</x:v>
      </x:c>
      <x:c r="E1221" s="0" t="s">
        <x:v>262</x:v>
      </x:c>
      <x:c r="F1221" s="0" t="s">
        <x:v>263</x:v>
      </x:c>
      <x:c r="G1221" s="0" t="s">
        <x:v>53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84</x:v>
      </x:c>
    </x:row>
    <x:row r="1222" spans="1:12">
      <x:c r="A1222" s="0" t="s">
        <x:v>2</x:v>
      </x:c>
      <x:c r="B1222" s="0" t="s">
        <x:v>4</x:v>
      </x:c>
      <x:c r="C1222" s="0" t="s">
        <x:v>264</x:v>
      </x:c>
      <x:c r="D1222" s="0" t="s">
        <x:v>265</x:v>
      </x:c>
      <x:c r="E1222" s="0" t="s">
        <x:v>262</x:v>
      </x:c>
      <x:c r="F1222" s="0" t="s">
        <x:v>263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2272699</x:v>
      </x:c>
    </x:row>
    <x:row r="1223" spans="1:12">
      <x:c r="A1223" s="0" t="s">
        <x:v>2</x:v>
      </x:c>
      <x:c r="B1223" s="0" t="s">
        <x:v>4</x:v>
      </x:c>
      <x:c r="C1223" s="0" t="s">
        <x:v>264</x:v>
      </x:c>
      <x:c r="D1223" s="0" t="s">
        <x:v>265</x:v>
      </x:c>
      <x:c r="E1223" s="0" t="s">
        <x:v>262</x:v>
      </x:c>
      <x:c r="F1223" s="0" t="s">
        <x:v>263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2354428</x:v>
      </x:c>
    </x:row>
    <x:row r="1224" spans="1:12">
      <x:c r="A1224" s="0" t="s">
        <x:v>2</x:v>
      </x:c>
      <x:c r="B1224" s="0" t="s">
        <x:v>4</x:v>
      </x:c>
      <x:c r="C1224" s="0" t="s">
        <x:v>264</x:v>
      </x:c>
      <x:c r="D1224" s="0" t="s">
        <x:v>265</x:v>
      </x:c>
      <x:c r="E1224" s="0" t="s">
        <x:v>262</x:v>
      </x:c>
      <x:c r="F1224" s="0" t="s">
        <x:v>263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58</x:v>
      </x:c>
    </x:row>
    <x:row r="1225" spans="1:12">
      <x:c r="A1225" s="0" t="s">
        <x:v>2</x:v>
      </x:c>
      <x:c r="B1225" s="0" t="s">
        <x:v>4</x:v>
      </x:c>
      <x:c r="C1225" s="0" t="s">
        <x:v>264</x:v>
      </x:c>
      <x:c r="D1225" s="0" t="s">
        <x:v>265</x:v>
      </x:c>
      <x:c r="E1225" s="0" t="s">
        <x:v>262</x:v>
      </x:c>
      <x:c r="F1225" s="0" t="s">
        <x:v>263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84</x:v>
      </x:c>
    </x:row>
    <x:row r="1226" spans="1:12">
      <x:c r="A1226" s="0" t="s">
        <x:v>2</x:v>
      </x:c>
      <x:c r="B1226" s="0" t="s">
        <x:v>4</x:v>
      </x:c>
      <x:c r="C1226" s="0" t="s">
        <x:v>266</x:v>
      </x:c>
      <x:c r="D1226" s="0" t="s">
        <x:v>267</x:v>
      </x:c>
      <x:c r="E1226" s="0" t="s">
        <x:v>50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2315553</x:v>
      </x:c>
    </x:row>
    <x:row r="1227" spans="1:12">
      <x:c r="A1227" s="0" t="s">
        <x:v>2</x:v>
      </x:c>
      <x:c r="B1227" s="0" t="s">
        <x:v>4</x:v>
      </x:c>
      <x:c r="C1227" s="0" t="s">
        <x:v>266</x:v>
      </x:c>
      <x:c r="D1227" s="0" t="s">
        <x:v>267</x:v>
      </x:c>
      <x:c r="E1227" s="0" t="s">
        <x:v>50</x:v>
      </x:c>
      <x:c r="F1227" s="0" t="s">
        <x:v>52</x:v>
      </x:c>
      <x:c r="G1227" s="0" t="s">
        <x:v>53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2407437</x:v>
      </x:c>
    </x:row>
    <x:row r="1228" spans="1:12">
      <x:c r="A1228" s="0" t="s">
        <x:v>2</x:v>
      </x:c>
      <x:c r="B1228" s="0" t="s">
        <x:v>4</x:v>
      </x:c>
      <x:c r="C1228" s="0" t="s">
        <x:v>266</x:v>
      </x:c>
      <x:c r="D1228" s="0" t="s">
        <x:v>267</x:v>
      </x:c>
      <x:c r="E1228" s="0" t="s">
        <x:v>50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2315553</x:v>
      </x:c>
    </x:row>
    <x:row r="1229" spans="1:12">
      <x:c r="A1229" s="0" t="s">
        <x:v>2</x:v>
      </x:c>
      <x:c r="B1229" s="0" t="s">
        <x:v>4</x:v>
      </x:c>
      <x:c r="C1229" s="0" t="s">
        <x:v>266</x:v>
      </x:c>
      <x:c r="D1229" s="0" t="s">
        <x:v>267</x:v>
      </x:c>
      <x:c r="E1229" s="0" t="s">
        <x:v>50</x:v>
      </x:c>
      <x:c r="F1229" s="0" t="s">
        <x:v>52</x:v>
      </x:c>
      <x:c r="G1229" s="0" t="s">
        <x:v>58</x:v>
      </x:c>
      <x:c r="H1229" s="0" t="s">
        <x:v>59</x:v>
      </x:c>
      <x:c r="I1229" s="0" t="s">
        <x:v>57</x:v>
      </x:c>
      <x:c r="J1229" s="0" t="s">
        <x:v>57</x:v>
      </x:c>
      <x:c r="K1229" s="0" t="s">
        <x:v>56</x:v>
      </x:c>
      <x:c r="L1229" s="0">
        <x:v>2407437</x:v>
      </x:c>
    </x:row>
    <x:row r="1230" spans="1:12">
      <x:c r="A1230" s="0" t="s">
        <x:v>2</x:v>
      </x:c>
      <x:c r="B1230" s="0" t="s">
        <x:v>4</x:v>
      </x:c>
      <x:c r="C1230" s="0" t="s">
        <x:v>266</x:v>
      </x:c>
      <x:c r="D1230" s="0" t="s">
        <x:v>267</x:v>
      </x:c>
      <x:c r="E1230" s="0" t="s">
        <x:v>50</x:v>
      </x:c>
      <x:c r="F1230" s="0" t="s">
        <x:v>52</x:v>
      </x:c>
      <x:c r="G1230" s="0" t="s">
        <x:v>60</x:v>
      </x:c>
      <x:c r="H1230" s="0" t="s">
        <x:v>61</x:v>
      </x:c>
      <x:c r="I1230" s="0" t="s">
        <x:v>55</x:v>
      </x:c>
      <x:c r="J1230" s="0" t="s">
        <x:v>55</x:v>
      </x:c>
      <x:c r="K1230" s="0" t="s">
        <x:v>56</x:v>
      </x:c>
      <x:c r="L1230" s="0">
        <x:v>2315553</x:v>
      </x:c>
    </x:row>
    <x:row r="1231" spans="1:12">
      <x:c r="A1231" s="0" t="s">
        <x:v>2</x:v>
      </x:c>
      <x:c r="B1231" s="0" t="s">
        <x:v>4</x:v>
      </x:c>
      <x:c r="C1231" s="0" t="s">
        <x:v>266</x:v>
      </x:c>
      <x:c r="D1231" s="0" t="s">
        <x:v>267</x:v>
      </x:c>
      <x:c r="E1231" s="0" t="s">
        <x:v>50</x:v>
      </x:c>
      <x:c r="F1231" s="0" t="s">
        <x:v>52</x:v>
      </x:c>
      <x:c r="G1231" s="0" t="s">
        <x:v>60</x:v>
      </x:c>
      <x:c r="H1231" s="0" t="s">
        <x:v>61</x:v>
      </x:c>
      <x:c r="I1231" s="0" t="s">
        <x:v>57</x:v>
      </x:c>
      <x:c r="J1231" s="0" t="s">
        <x:v>57</x:v>
      </x:c>
      <x:c r="K1231" s="0" t="s">
        <x:v>56</x:v>
      </x:c>
      <x:c r="L1231" s="0">
        <x:v>2407437</x:v>
      </x:c>
    </x:row>
    <x:row r="1232" spans="1:12">
      <x:c r="A1232" s="0" t="s">
        <x:v>2</x:v>
      </x:c>
      <x:c r="B1232" s="0" t="s">
        <x:v>4</x:v>
      </x:c>
      <x:c r="C1232" s="0" t="s">
        <x:v>266</x:v>
      </x:c>
      <x:c r="D1232" s="0" t="s">
        <x:v>267</x:v>
      </x:c>
      <x:c r="E1232" s="0" t="s">
        <x:v>62</x:v>
      </x:c>
      <x:c r="F1232" s="0" t="s">
        <x:v>63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35560</x:v>
      </x:c>
    </x:row>
    <x:row r="1233" spans="1:12">
      <x:c r="A1233" s="0" t="s">
        <x:v>2</x:v>
      </x:c>
      <x:c r="B1233" s="0" t="s">
        <x:v>4</x:v>
      </x:c>
      <x:c r="C1233" s="0" t="s">
        <x:v>266</x:v>
      </x:c>
      <x:c r="D1233" s="0" t="s">
        <x:v>267</x:v>
      </x:c>
      <x:c r="E1233" s="0" t="s">
        <x:v>62</x:v>
      </x:c>
      <x:c r="F1233" s="0" t="s">
        <x:v>63</x:v>
      </x:c>
      <x:c r="G1233" s="0" t="s">
        <x:v>53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30381</x:v>
      </x:c>
    </x:row>
    <x:row r="1234" spans="1:12">
      <x:c r="A1234" s="0" t="s">
        <x:v>2</x:v>
      </x:c>
      <x:c r="B1234" s="0" t="s">
        <x:v>4</x:v>
      </x:c>
      <x:c r="C1234" s="0" t="s">
        <x:v>266</x:v>
      </x:c>
      <x:c r="D1234" s="0" t="s">
        <x:v>267</x:v>
      </x:c>
      <x:c r="E1234" s="0" t="s">
        <x:v>62</x:v>
      </x:c>
      <x:c r="F1234" s="0" t="s">
        <x:v>63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35560</x:v>
      </x:c>
    </x:row>
    <x:row r="1235" spans="1:12">
      <x:c r="A1235" s="0" t="s">
        <x:v>2</x:v>
      </x:c>
      <x:c r="B1235" s="0" t="s">
        <x:v>4</x:v>
      </x:c>
      <x:c r="C1235" s="0" t="s">
        <x:v>266</x:v>
      </x:c>
      <x:c r="D1235" s="0" t="s">
        <x:v>267</x:v>
      </x:c>
      <x:c r="E1235" s="0" t="s">
        <x:v>62</x:v>
      </x:c>
      <x:c r="F1235" s="0" t="s">
        <x:v>63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30381</x:v>
      </x:c>
    </x:row>
    <x:row r="1236" spans="1:12">
      <x:c r="A1236" s="0" t="s">
        <x:v>2</x:v>
      </x:c>
      <x:c r="B1236" s="0" t="s">
        <x:v>4</x:v>
      </x:c>
      <x:c r="C1236" s="0" t="s">
        <x:v>266</x:v>
      </x:c>
      <x:c r="D1236" s="0" t="s">
        <x:v>267</x:v>
      </x:c>
      <x:c r="E1236" s="0" t="s">
        <x:v>62</x:v>
      </x:c>
      <x:c r="F1236" s="0" t="s">
        <x:v>63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2315553</x:v>
      </x:c>
    </x:row>
    <x:row r="1237" spans="1:12">
      <x:c r="A1237" s="0" t="s">
        <x:v>2</x:v>
      </x:c>
      <x:c r="B1237" s="0" t="s">
        <x:v>4</x:v>
      </x:c>
      <x:c r="C1237" s="0" t="s">
        <x:v>266</x:v>
      </x:c>
      <x:c r="D1237" s="0" t="s">
        <x:v>267</x:v>
      </x:c>
      <x:c r="E1237" s="0" t="s">
        <x:v>62</x:v>
      </x:c>
      <x:c r="F1237" s="0" t="s">
        <x:v>63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2407437</x:v>
      </x:c>
    </x:row>
    <x:row r="1238" spans="1:12">
      <x:c r="A1238" s="0" t="s">
        <x:v>2</x:v>
      </x:c>
      <x:c r="B1238" s="0" t="s">
        <x:v>4</x:v>
      </x:c>
      <x:c r="C1238" s="0" t="s">
        <x:v>266</x:v>
      </x:c>
      <x:c r="D1238" s="0" t="s">
        <x:v>267</x:v>
      </x:c>
      <x:c r="E1238" s="0" t="s">
        <x:v>64</x:v>
      </x:c>
      <x:c r="F1238" s="0" t="s">
        <x:v>65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35415</x:v>
      </x:c>
    </x:row>
    <x:row r="1239" spans="1:12">
      <x:c r="A1239" s="0" t="s">
        <x:v>2</x:v>
      </x:c>
      <x:c r="B1239" s="0" t="s">
        <x:v>4</x:v>
      </x:c>
      <x:c r="C1239" s="0" t="s">
        <x:v>266</x:v>
      </x:c>
      <x:c r="D1239" s="0" t="s">
        <x:v>267</x:v>
      </x:c>
      <x:c r="E1239" s="0" t="s">
        <x:v>64</x:v>
      </x:c>
      <x:c r="F1239" s="0" t="s">
        <x:v>65</x:v>
      </x:c>
      <x:c r="G1239" s="0" t="s">
        <x:v>53</x:v>
      </x:c>
      <x:c r="H1239" s="0" t="s">
        <x:v>54</x:v>
      </x:c>
      <x:c r="I1239" s="0" t="s">
        <x:v>57</x:v>
      </x:c>
      <x:c r="J1239" s="0" t="s">
        <x:v>57</x:v>
      </x:c>
      <x:c r="K1239" s="0" t="s">
        <x:v>56</x:v>
      </x:c>
      <x:c r="L1239" s="0">
        <x:v>31205</x:v>
      </x:c>
    </x:row>
    <x:row r="1240" spans="1:12">
      <x:c r="A1240" s="0" t="s">
        <x:v>2</x:v>
      </x:c>
      <x:c r="B1240" s="0" t="s">
        <x:v>4</x:v>
      </x:c>
      <x:c r="C1240" s="0" t="s">
        <x:v>266</x:v>
      </x:c>
      <x:c r="D1240" s="0" t="s">
        <x:v>267</x:v>
      </x:c>
      <x:c r="E1240" s="0" t="s">
        <x:v>64</x:v>
      </x:c>
      <x:c r="F1240" s="0" t="s">
        <x:v>65</x:v>
      </x:c>
      <x:c r="G1240" s="0" t="s">
        <x:v>58</x:v>
      </x:c>
      <x:c r="H1240" s="0" t="s">
        <x:v>59</x:v>
      </x:c>
      <x:c r="I1240" s="0" t="s">
        <x:v>55</x:v>
      </x:c>
      <x:c r="J1240" s="0" t="s">
        <x:v>55</x:v>
      </x:c>
      <x:c r="K1240" s="0" t="s">
        <x:v>56</x:v>
      </x:c>
      <x:c r="L1240" s="0">
        <x:v>70975</x:v>
      </x:c>
    </x:row>
    <x:row r="1241" spans="1:12">
      <x:c r="A1241" s="0" t="s">
        <x:v>2</x:v>
      </x:c>
      <x:c r="B1241" s="0" t="s">
        <x:v>4</x:v>
      </x:c>
      <x:c r="C1241" s="0" t="s">
        <x:v>266</x:v>
      </x:c>
      <x:c r="D1241" s="0" t="s">
        <x:v>267</x:v>
      </x:c>
      <x:c r="E1241" s="0" t="s">
        <x:v>64</x:v>
      </x:c>
      <x:c r="F1241" s="0" t="s">
        <x:v>65</x:v>
      </x:c>
      <x:c r="G1241" s="0" t="s">
        <x:v>58</x:v>
      </x:c>
      <x:c r="H1241" s="0" t="s">
        <x:v>59</x:v>
      </x:c>
      <x:c r="I1241" s="0" t="s">
        <x:v>57</x:v>
      </x:c>
      <x:c r="J1241" s="0" t="s">
        <x:v>57</x:v>
      </x:c>
      <x:c r="K1241" s="0" t="s">
        <x:v>56</x:v>
      </x:c>
      <x:c r="L1241" s="0">
        <x:v>61586</x:v>
      </x:c>
    </x:row>
    <x:row r="1242" spans="1:12">
      <x:c r="A1242" s="0" t="s">
        <x:v>2</x:v>
      </x:c>
      <x:c r="B1242" s="0" t="s">
        <x:v>4</x:v>
      </x:c>
      <x:c r="C1242" s="0" t="s">
        <x:v>266</x:v>
      </x:c>
      <x:c r="D1242" s="0" t="s">
        <x:v>267</x:v>
      </x:c>
      <x:c r="E1242" s="0" t="s">
        <x:v>64</x:v>
      </x:c>
      <x:c r="F1242" s="0" t="s">
        <x:v>65</x:v>
      </x:c>
      <x:c r="G1242" s="0" t="s">
        <x:v>60</x:v>
      </x:c>
      <x:c r="H1242" s="0" t="s">
        <x:v>61</x:v>
      </x:c>
      <x:c r="I1242" s="0" t="s">
        <x:v>55</x:v>
      </x:c>
      <x:c r="J1242" s="0" t="s">
        <x:v>55</x:v>
      </x:c>
      <x:c r="K1242" s="0" t="s">
        <x:v>56</x:v>
      </x:c>
      <x:c r="L1242" s="0">
        <x:v>2279993</x:v>
      </x:c>
    </x:row>
    <x:row r="1243" spans="1:12">
      <x:c r="A1243" s="0" t="s">
        <x:v>2</x:v>
      </x:c>
      <x:c r="B1243" s="0" t="s">
        <x:v>4</x:v>
      </x:c>
      <x:c r="C1243" s="0" t="s">
        <x:v>266</x:v>
      </x:c>
      <x:c r="D1243" s="0" t="s">
        <x:v>267</x:v>
      </x:c>
      <x:c r="E1243" s="0" t="s">
        <x:v>64</x:v>
      </x:c>
      <x:c r="F1243" s="0" t="s">
        <x:v>65</x:v>
      </x:c>
      <x:c r="G1243" s="0" t="s">
        <x:v>60</x:v>
      </x:c>
      <x:c r="H1243" s="0" t="s">
        <x:v>61</x:v>
      </x:c>
      <x:c r="I1243" s="0" t="s">
        <x:v>57</x:v>
      </x:c>
      <x:c r="J1243" s="0" t="s">
        <x:v>57</x:v>
      </x:c>
      <x:c r="K1243" s="0" t="s">
        <x:v>56</x:v>
      </x:c>
      <x:c r="L1243" s="0">
        <x:v>2377056</x:v>
      </x:c>
    </x:row>
    <x:row r="1244" spans="1:12">
      <x:c r="A1244" s="0" t="s">
        <x:v>2</x:v>
      </x:c>
      <x:c r="B1244" s="0" t="s">
        <x:v>4</x:v>
      </x:c>
      <x:c r="C1244" s="0" t="s">
        <x:v>266</x:v>
      </x:c>
      <x:c r="D1244" s="0" t="s">
        <x:v>267</x:v>
      </x:c>
      <x:c r="E1244" s="0" t="s">
        <x:v>66</x:v>
      </x:c>
      <x:c r="F1244" s="0" t="s">
        <x:v>67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35413</x:v>
      </x:c>
    </x:row>
    <x:row r="1245" spans="1:12">
      <x:c r="A1245" s="0" t="s">
        <x:v>2</x:v>
      </x:c>
      <x:c r="B1245" s="0" t="s">
        <x:v>4</x:v>
      </x:c>
      <x:c r="C1245" s="0" t="s">
        <x:v>266</x:v>
      </x:c>
      <x:c r="D1245" s="0" t="s">
        <x:v>267</x:v>
      </x:c>
      <x:c r="E1245" s="0" t="s">
        <x:v>66</x:v>
      </x:c>
      <x:c r="F1245" s="0" t="s">
        <x:v>67</x:v>
      </x:c>
      <x:c r="G1245" s="0" t="s">
        <x:v>53</x:v>
      </x:c>
      <x:c r="H1245" s="0" t="s">
        <x:v>54</x:v>
      </x:c>
      <x:c r="I1245" s="0" t="s">
        <x:v>57</x:v>
      </x:c>
      <x:c r="J1245" s="0" t="s">
        <x:v>57</x:v>
      </x:c>
      <x:c r="K1245" s="0" t="s">
        <x:v>56</x:v>
      </x:c>
      <x:c r="L1245" s="0">
        <x:v>32287</x:v>
      </x:c>
    </x:row>
    <x:row r="1246" spans="1:12">
      <x:c r="A1246" s="0" t="s">
        <x:v>2</x:v>
      </x:c>
      <x:c r="B1246" s="0" t="s">
        <x:v>4</x:v>
      </x:c>
      <x:c r="C1246" s="0" t="s">
        <x:v>266</x:v>
      </x:c>
      <x:c r="D1246" s="0" t="s">
        <x:v>267</x:v>
      </x:c>
      <x:c r="E1246" s="0" t="s">
        <x:v>66</x:v>
      </x:c>
      <x:c r="F1246" s="0" t="s">
        <x:v>67</x:v>
      </x:c>
      <x:c r="G1246" s="0" t="s">
        <x:v>58</x:v>
      </x:c>
      <x:c r="H1246" s="0" t="s">
        <x:v>59</x:v>
      </x:c>
      <x:c r="I1246" s="0" t="s">
        <x:v>55</x:v>
      </x:c>
      <x:c r="J1246" s="0" t="s">
        <x:v>55</x:v>
      </x:c>
      <x:c r="K1246" s="0" t="s">
        <x:v>56</x:v>
      </x:c>
      <x:c r="L1246" s="0">
        <x:v>106388</x:v>
      </x:c>
    </x:row>
    <x:row r="1247" spans="1:12">
      <x:c r="A1247" s="0" t="s">
        <x:v>2</x:v>
      </x:c>
      <x:c r="B1247" s="0" t="s">
        <x:v>4</x:v>
      </x:c>
      <x:c r="C1247" s="0" t="s">
        <x:v>266</x:v>
      </x:c>
      <x:c r="D1247" s="0" t="s">
        <x:v>267</x:v>
      </x:c>
      <x:c r="E1247" s="0" t="s">
        <x:v>66</x:v>
      </x:c>
      <x:c r="F1247" s="0" t="s">
        <x:v>67</x:v>
      </x:c>
      <x:c r="G1247" s="0" t="s">
        <x:v>58</x:v>
      </x:c>
      <x:c r="H1247" s="0" t="s">
        <x:v>59</x:v>
      </x:c>
      <x:c r="I1247" s="0" t="s">
        <x:v>57</x:v>
      </x:c>
      <x:c r="J1247" s="0" t="s">
        <x:v>57</x:v>
      </x:c>
      <x:c r="K1247" s="0" t="s">
        <x:v>56</x:v>
      </x:c>
      <x:c r="L1247" s="0">
        <x:v>93873</x:v>
      </x:c>
    </x:row>
    <x:row r="1248" spans="1:12">
      <x:c r="A1248" s="0" t="s">
        <x:v>2</x:v>
      </x:c>
      <x:c r="B1248" s="0" t="s">
        <x:v>4</x:v>
      </x:c>
      <x:c r="C1248" s="0" t="s">
        <x:v>266</x:v>
      </x:c>
      <x:c r="D1248" s="0" t="s">
        <x:v>267</x:v>
      </x:c>
      <x:c r="E1248" s="0" t="s">
        <x:v>66</x:v>
      </x:c>
      <x:c r="F1248" s="0" t="s">
        <x:v>67</x:v>
      </x:c>
      <x:c r="G1248" s="0" t="s">
        <x:v>60</x:v>
      </x:c>
      <x:c r="H1248" s="0" t="s">
        <x:v>61</x:v>
      </x:c>
      <x:c r="I1248" s="0" t="s">
        <x:v>55</x:v>
      </x:c>
      <x:c r="J1248" s="0" t="s">
        <x:v>55</x:v>
      </x:c>
      <x:c r="K1248" s="0" t="s">
        <x:v>56</x:v>
      </x:c>
      <x:c r="L1248" s="0">
        <x:v>2244578</x:v>
      </x:c>
    </x:row>
    <x:row r="1249" spans="1:12">
      <x:c r="A1249" s="0" t="s">
        <x:v>2</x:v>
      </x:c>
      <x:c r="B1249" s="0" t="s">
        <x:v>4</x:v>
      </x:c>
      <x:c r="C1249" s="0" t="s">
        <x:v>266</x:v>
      </x:c>
      <x:c r="D1249" s="0" t="s">
        <x:v>267</x:v>
      </x:c>
      <x:c r="E1249" s="0" t="s">
        <x:v>66</x:v>
      </x:c>
      <x:c r="F1249" s="0" t="s">
        <x:v>67</x:v>
      </x:c>
      <x:c r="G1249" s="0" t="s">
        <x:v>60</x:v>
      </x:c>
      <x:c r="H1249" s="0" t="s">
        <x:v>61</x:v>
      </x:c>
      <x:c r="I1249" s="0" t="s">
        <x:v>57</x:v>
      </x:c>
      <x:c r="J1249" s="0" t="s">
        <x:v>57</x:v>
      </x:c>
      <x:c r="K1249" s="0" t="s">
        <x:v>56</x:v>
      </x:c>
      <x:c r="L1249" s="0">
        <x:v>2345851</x:v>
      </x:c>
    </x:row>
    <x:row r="1250" spans="1:12">
      <x:c r="A1250" s="0" t="s">
        <x:v>2</x:v>
      </x:c>
      <x:c r="B1250" s="0" t="s">
        <x:v>4</x:v>
      </x:c>
      <x:c r="C1250" s="0" t="s">
        <x:v>266</x:v>
      </x:c>
      <x:c r="D1250" s="0" t="s">
        <x:v>267</x:v>
      </x:c>
      <x:c r="E1250" s="0" t="s">
        <x:v>68</x:v>
      </x:c>
      <x:c r="F1250" s="0" t="s">
        <x:v>69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35075</x:v>
      </x:c>
    </x:row>
    <x:row r="1251" spans="1:12">
      <x:c r="A1251" s="0" t="s">
        <x:v>2</x:v>
      </x:c>
      <x:c r="B1251" s="0" t="s">
        <x:v>4</x:v>
      </x:c>
      <x:c r="C1251" s="0" t="s">
        <x:v>266</x:v>
      </x:c>
      <x:c r="D1251" s="0" t="s">
        <x:v>267</x:v>
      </x:c>
      <x:c r="E1251" s="0" t="s">
        <x:v>68</x:v>
      </x:c>
      <x:c r="F1251" s="0" t="s">
        <x:v>69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33291</x:v>
      </x:c>
    </x:row>
    <x:row r="1252" spans="1:12">
      <x:c r="A1252" s="0" t="s">
        <x:v>2</x:v>
      </x:c>
      <x:c r="B1252" s="0" t="s">
        <x:v>4</x:v>
      </x:c>
      <x:c r="C1252" s="0" t="s">
        <x:v>266</x:v>
      </x:c>
      <x:c r="D1252" s="0" t="s">
        <x:v>267</x:v>
      </x:c>
      <x:c r="E1252" s="0" t="s">
        <x:v>68</x:v>
      </x:c>
      <x:c r="F1252" s="0" t="s">
        <x:v>69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141463</x:v>
      </x:c>
    </x:row>
    <x:row r="1253" spans="1:12">
      <x:c r="A1253" s="0" t="s">
        <x:v>2</x:v>
      </x:c>
      <x:c r="B1253" s="0" t="s">
        <x:v>4</x:v>
      </x:c>
      <x:c r="C1253" s="0" t="s">
        <x:v>266</x:v>
      </x:c>
      <x:c r="D1253" s="0" t="s">
        <x:v>267</x:v>
      </x:c>
      <x:c r="E1253" s="0" t="s">
        <x:v>68</x:v>
      </x:c>
      <x:c r="F1253" s="0" t="s">
        <x:v>69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127164</x:v>
      </x:c>
    </x:row>
    <x:row r="1254" spans="1:12">
      <x:c r="A1254" s="0" t="s">
        <x:v>2</x:v>
      </x:c>
      <x:c r="B1254" s="0" t="s">
        <x:v>4</x:v>
      </x:c>
      <x:c r="C1254" s="0" t="s">
        <x:v>266</x:v>
      </x:c>
      <x:c r="D1254" s="0" t="s">
        <x:v>267</x:v>
      </x:c>
      <x:c r="E1254" s="0" t="s">
        <x:v>68</x:v>
      </x:c>
      <x:c r="F1254" s="0" t="s">
        <x:v>69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2209165</x:v>
      </x:c>
    </x:row>
    <x:row r="1255" spans="1:12">
      <x:c r="A1255" s="0" t="s">
        <x:v>2</x:v>
      </x:c>
      <x:c r="B1255" s="0" t="s">
        <x:v>4</x:v>
      </x:c>
      <x:c r="C1255" s="0" t="s">
        <x:v>266</x:v>
      </x:c>
      <x:c r="D1255" s="0" t="s">
        <x:v>267</x:v>
      </x:c>
      <x:c r="E1255" s="0" t="s">
        <x:v>68</x:v>
      </x:c>
      <x:c r="F1255" s="0" t="s">
        <x:v>69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2313564</x:v>
      </x:c>
    </x:row>
    <x:row r="1256" spans="1:12">
      <x:c r="A1256" s="0" t="s">
        <x:v>2</x:v>
      </x:c>
      <x:c r="B1256" s="0" t="s">
        <x:v>4</x:v>
      </x:c>
      <x:c r="C1256" s="0" t="s">
        <x:v>266</x:v>
      </x:c>
      <x:c r="D1256" s="0" t="s">
        <x:v>267</x:v>
      </x:c>
      <x:c r="E1256" s="0" t="s">
        <x:v>70</x:v>
      </x:c>
      <x:c r="F1256" s="0" t="s">
        <x:v>71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32790</x:v>
      </x:c>
    </x:row>
    <x:row r="1257" spans="1:12">
      <x:c r="A1257" s="0" t="s">
        <x:v>2</x:v>
      </x:c>
      <x:c r="B1257" s="0" t="s">
        <x:v>4</x:v>
      </x:c>
      <x:c r="C1257" s="0" t="s">
        <x:v>266</x:v>
      </x:c>
      <x:c r="D1257" s="0" t="s">
        <x:v>267</x:v>
      </x:c>
      <x:c r="E1257" s="0" t="s">
        <x:v>70</x:v>
      </x:c>
      <x:c r="F1257" s="0" t="s">
        <x:v>71</x:v>
      </x:c>
      <x:c r="G1257" s="0" t="s">
        <x:v>53</x:v>
      </x:c>
      <x:c r="H1257" s="0" t="s">
        <x:v>54</x:v>
      </x:c>
      <x:c r="I1257" s="0" t="s">
        <x:v>57</x:v>
      </x:c>
      <x:c r="J1257" s="0" t="s">
        <x:v>57</x:v>
      </x:c>
      <x:c r="K1257" s="0" t="s">
        <x:v>56</x:v>
      </x:c>
      <x:c r="L1257" s="0">
        <x:v>34620</x:v>
      </x:c>
    </x:row>
    <x:row r="1258" spans="1:12">
      <x:c r="A1258" s="0" t="s">
        <x:v>2</x:v>
      </x:c>
      <x:c r="B1258" s="0" t="s">
        <x:v>4</x:v>
      </x:c>
      <x:c r="C1258" s="0" t="s">
        <x:v>266</x:v>
      </x:c>
      <x:c r="D1258" s="0" t="s">
        <x:v>267</x:v>
      </x:c>
      <x:c r="E1258" s="0" t="s">
        <x:v>70</x:v>
      </x:c>
      <x:c r="F1258" s="0" t="s">
        <x:v>71</x:v>
      </x:c>
      <x:c r="G1258" s="0" t="s">
        <x:v>58</x:v>
      </x:c>
      <x:c r="H1258" s="0" t="s">
        <x:v>59</x:v>
      </x:c>
      <x:c r="I1258" s="0" t="s">
        <x:v>55</x:v>
      </x:c>
      <x:c r="J1258" s="0" t="s">
        <x:v>55</x:v>
      </x:c>
      <x:c r="K1258" s="0" t="s">
        <x:v>56</x:v>
      </x:c>
      <x:c r="L1258" s="0">
        <x:v>174253</x:v>
      </x:c>
    </x:row>
    <x:row r="1259" spans="1:12">
      <x:c r="A1259" s="0" t="s">
        <x:v>2</x:v>
      </x:c>
      <x:c r="B1259" s="0" t="s">
        <x:v>4</x:v>
      </x:c>
      <x:c r="C1259" s="0" t="s">
        <x:v>266</x:v>
      </x:c>
      <x:c r="D1259" s="0" t="s">
        <x:v>267</x:v>
      </x:c>
      <x:c r="E1259" s="0" t="s">
        <x:v>70</x:v>
      </x:c>
      <x:c r="F1259" s="0" t="s">
        <x:v>71</x:v>
      </x:c>
      <x:c r="G1259" s="0" t="s">
        <x:v>58</x:v>
      </x:c>
      <x:c r="H1259" s="0" t="s">
        <x:v>59</x:v>
      </x:c>
      <x:c r="I1259" s="0" t="s">
        <x:v>57</x:v>
      </x:c>
      <x:c r="J1259" s="0" t="s">
        <x:v>57</x:v>
      </x:c>
      <x:c r="K1259" s="0" t="s">
        <x:v>56</x:v>
      </x:c>
      <x:c r="L1259" s="0">
        <x:v>161784</x:v>
      </x:c>
    </x:row>
    <x:row r="1260" spans="1:12">
      <x:c r="A1260" s="0" t="s">
        <x:v>2</x:v>
      </x:c>
      <x:c r="B1260" s="0" t="s">
        <x:v>4</x:v>
      </x:c>
      <x:c r="C1260" s="0" t="s">
        <x:v>266</x:v>
      </x:c>
      <x:c r="D1260" s="0" t="s">
        <x:v>267</x:v>
      </x:c>
      <x:c r="E1260" s="0" t="s">
        <x:v>70</x:v>
      </x:c>
      <x:c r="F1260" s="0" t="s">
        <x:v>71</x:v>
      </x:c>
      <x:c r="G1260" s="0" t="s">
        <x:v>60</x:v>
      </x:c>
      <x:c r="H1260" s="0" t="s">
        <x:v>61</x:v>
      </x:c>
      <x:c r="I1260" s="0" t="s">
        <x:v>55</x:v>
      </x:c>
      <x:c r="J1260" s="0" t="s">
        <x:v>55</x:v>
      </x:c>
      <x:c r="K1260" s="0" t="s">
        <x:v>56</x:v>
      </x:c>
      <x:c r="L1260" s="0">
        <x:v>2174090</x:v>
      </x:c>
    </x:row>
    <x:row r="1261" spans="1:12">
      <x:c r="A1261" s="0" t="s">
        <x:v>2</x:v>
      </x:c>
      <x:c r="B1261" s="0" t="s">
        <x:v>4</x:v>
      </x:c>
      <x:c r="C1261" s="0" t="s">
        <x:v>266</x:v>
      </x:c>
      <x:c r="D1261" s="0" t="s">
        <x:v>267</x:v>
      </x:c>
      <x:c r="E1261" s="0" t="s">
        <x:v>70</x:v>
      </x:c>
      <x:c r="F1261" s="0" t="s">
        <x:v>71</x:v>
      </x:c>
      <x:c r="G1261" s="0" t="s">
        <x:v>60</x:v>
      </x:c>
      <x:c r="H1261" s="0" t="s">
        <x:v>61</x:v>
      </x:c>
      <x:c r="I1261" s="0" t="s">
        <x:v>57</x:v>
      </x:c>
      <x:c r="J1261" s="0" t="s">
        <x:v>57</x:v>
      </x:c>
      <x:c r="K1261" s="0" t="s">
        <x:v>56</x:v>
      </x:c>
      <x:c r="L1261" s="0">
        <x:v>2280273</x:v>
      </x:c>
    </x:row>
    <x:row r="1262" spans="1:12">
      <x:c r="A1262" s="0" t="s">
        <x:v>2</x:v>
      </x:c>
      <x:c r="B1262" s="0" t="s">
        <x:v>4</x:v>
      </x:c>
      <x:c r="C1262" s="0" t="s">
        <x:v>266</x:v>
      </x:c>
      <x:c r="D1262" s="0" t="s">
        <x:v>267</x:v>
      </x:c>
      <x:c r="E1262" s="0" t="s">
        <x:v>72</x:v>
      </x:c>
      <x:c r="F1262" s="0" t="s">
        <x:v>73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31738</x:v>
      </x:c>
    </x:row>
    <x:row r="1263" spans="1:12">
      <x:c r="A1263" s="0" t="s">
        <x:v>2</x:v>
      </x:c>
      <x:c r="B1263" s="0" t="s">
        <x:v>4</x:v>
      </x:c>
      <x:c r="C1263" s="0" t="s">
        <x:v>266</x:v>
      </x:c>
      <x:c r="D1263" s="0" t="s">
        <x:v>267</x:v>
      </x:c>
      <x:c r="E1263" s="0" t="s">
        <x:v>72</x:v>
      </x:c>
      <x:c r="F1263" s="0" t="s">
        <x:v>73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35573</x:v>
      </x:c>
    </x:row>
    <x:row r="1264" spans="1:12">
      <x:c r="A1264" s="0" t="s">
        <x:v>2</x:v>
      </x:c>
      <x:c r="B1264" s="0" t="s">
        <x:v>4</x:v>
      </x:c>
      <x:c r="C1264" s="0" t="s">
        <x:v>266</x:v>
      </x:c>
      <x:c r="D1264" s="0" t="s">
        <x:v>267</x:v>
      </x:c>
      <x:c r="E1264" s="0" t="s">
        <x:v>72</x:v>
      </x:c>
      <x:c r="F1264" s="0" t="s">
        <x:v>73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205991</x:v>
      </x:c>
    </x:row>
    <x:row r="1265" spans="1:12">
      <x:c r="A1265" s="0" t="s">
        <x:v>2</x:v>
      </x:c>
      <x:c r="B1265" s="0" t="s">
        <x:v>4</x:v>
      </x:c>
      <x:c r="C1265" s="0" t="s">
        <x:v>266</x:v>
      </x:c>
      <x:c r="D1265" s="0" t="s">
        <x:v>267</x:v>
      </x:c>
      <x:c r="E1265" s="0" t="s">
        <x:v>72</x:v>
      </x:c>
      <x:c r="F1265" s="0" t="s">
        <x:v>73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197357</x:v>
      </x:c>
    </x:row>
    <x:row r="1266" spans="1:12">
      <x:c r="A1266" s="0" t="s">
        <x:v>2</x:v>
      </x:c>
      <x:c r="B1266" s="0" t="s">
        <x:v>4</x:v>
      </x:c>
      <x:c r="C1266" s="0" t="s">
        <x:v>266</x:v>
      </x:c>
      <x:c r="D1266" s="0" t="s">
        <x:v>267</x:v>
      </x:c>
      <x:c r="E1266" s="0" t="s">
        <x:v>72</x:v>
      </x:c>
      <x:c r="F1266" s="0" t="s">
        <x:v>73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2141300</x:v>
      </x:c>
    </x:row>
    <x:row r="1267" spans="1:12">
      <x:c r="A1267" s="0" t="s">
        <x:v>2</x:v>
      </x:c>
      <x:c r="B1267" s="0" t="s">
        <x:v>4</x:v>
      </x:c>
      <x:c r="C1267" s="0" t="s">
        <x:v>266</x:v>
      </x:c>
      <x:c r="D1267" s="0" t="s">
        <x:v>267</x:v>
      </x:c>
      <x:c r="E1267" s="0" t="s">
        <x:v>72</x:v>
      </x:c>
      <x:c r="F1267" s="0" t="s">
        <x:v>73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2245653</x:v>
      </x:c>
    </x:row>
    <x:row r="1268" spans="1:12">
      <x:c r="A1268" s="0" t="s">
        <x:v>2</x:v>
      </x:c>
      <x:c r="B1268" s="0" t="s">
        <x:v>4</x:v>
      </x:c>
      <x:c r="C1268" s="0" t="s">
        <x:v>266</x:v>
      </x:c>
      <x:c r="D1268" s="0" t="s">
        <x:v>267</x:v>
      </x:c>
      <x:c r="E1268" s="0" t="s">
        <x:v>74</x:v>
      </x:c>
      <x:c r="F1268" s="0" t="s">
        <x:v>75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31442</x:v>
      </x:c>
    </x:row>
    <x:row r="1269" spans="1:12">
      <x:c r="A1269" s="0" t="s">
        <x:v>2</x:v>
      </x:c>
      <x:c r="B1269" s="0" t="s">
        <x:v>4</x:v>
      </x:c>
      <x:c r="C1269" s="0" t="s">
        <x:v>266</x:v>
      </x:c>
      <x:c r="D1269" s="0" t="s">
        <x:v>267</x:v>
      </x:c>
      <x:c r="E1269" s="0" t="s">
        <x:v>74</x:v>
      </x:c>
      <x:c r="F1269" s="0" t="s">
        <x:v>75</x:v>
      </x:c>
      <x:c r="G1269" s="0" t="s">
        <x:v>53</x:v>
      </x:c>
      <x:c r="H1269" s="0" t="s">
        <x:v>54</x:v>
      </x:c>
      <x:c r="I1269" s="0" t="s">
        <x:v>57</x:v>
      </x:c>
      <x:c r="J1269" s="0" t="s">
        <x:v>57</x:v>
      </x:c>
      <x:c r="K1269" s="0" t="s">
        <x:v>56</x:v>
      </x:c>
      <x:c r="L1269" s="0">
        <x:v>35484</x:v>
      </x:c>
    </x:row>
    <x:row r="1270" spans="1:12">
      <x:c r="A1270" s="0" t="s">
        <x:v>2</x:v>
      </x:c>
      <x:c r="B1270" s="0" t="s">
        <x:v>4</x:v>
      </x:c>
      <x:c r="C1270" s="0" t="s">
        <x:v>266</x:v>
      </x:c>
      <x:c r="D1270" s="0" t="s">
        <x:v>267</x:v>
      </x:c>
      <x:c r="E1270" s="0" t="s">
        <x:v>74</x:v>
      </x:c>
      <x:c r="F1270" s="0" t="s">
        <x:v>75</x:v>
      </x:c>
      <x:c r="G1270" s="0" t="s">
        <x:v>58</x:v>
      </x:c>
      <x:c r="H1270" s="0" t="s">
        <x:v>59</x:v>
      </x:c>
      <x:c r="I1270" s="0" t="s">
        <x:v>55</x:v>
      </x:c>
      <x:c r="J1270" s="0" t="s">
        <x:v>55</x:v>
      </x:c>
      <x:c r="K1270" s="0" t="s">
        <x:v>56</x:v>
      </x:c>
      <x:c r="L1270" s="0">
        <x:v>237433</x:v>
      </x:c>
    </x:row>
    <x:row r="1271" spans="1:12">
      <x:c r="A1271" s="0" t="s">
        <x:v>2</x:v>
      </x:c>
      <x:c r="B1271" s="0" t="s">
        <x:v>4</x:v>
      </x:c>
      <x:c r="C1271" s="0" t="s">
        <x:v>266</x:v>
      </x:c>
      <x:c r="D1271" s="0" t="s">
        <x:v>267</x:v>
      </x:c>
      <x:c r="E1271" s="0" t="s">
        <x:v>74</x:v>
      </x:c>
      <x:c r="F1271" s="0" t="s">
        <x:v>75</x:v>
      </x:c>
      <x:c r="G1271" s="0" t="s">
        <x:v>58</x:v>
      </x:c>
      <x:c r="H1271" s="0" t="s">
        <x:v>59</x:v>
      </x:c>
      <x:c r="I1271" s="0" t="s">
        <x:v>57</x:v>
      </x:c>
      <x:c r="J1271" s="0" t="s">
        <x:v>57</x:v>
      </x:c>
      <x:c r="K1271" s="0" t="s">
        <x:v>56</x:v>
      </x:c>
      <x:c r="L1271" s="0">
        <x:v>232841</x:v>
      </x:c>
    </x:row>
    <x:row r="1272" spans="1:12">
      <x:c r="A1272" s="0" t="s">
        <x:v>2</x:v>
      </x:c>
      <x:c r="B1272" s="0" t="s">
        <x:v>4</x:v>
      </x:c>
      <x:c r="C1272" s="0" t="s">
        <x:v>266</x:v>
      </x:c>
      <x:c r="D1272" s="0" t="s">
        <x:v>267</x:v>
      </x:c>
      <x:c r="E1272" s="0" t="s">
        <x:v>74</x:v>
      </x:c>
      <x:c r="F1272" s="0" t="s">
        <x:v>75</x:v>
      </x:c>
      <x:c r="G1272" s="0" t="s">
        <x:v>60</x:v>
      </x:c>
      <x:c r="H1272" s="0" t="s">
        <x:v>61</x:v>
      </x:c>
      <x:c r="I1272" s="0" t="s">
        <x:v>55</x:v>
      </x:c>
      <x:c r="J1272" s="0" t="s">
        <x:v>55</x:v>
      </x:c>
      <x:c r="K1272" s="0" t="s">
        <x:v>56</x:v>
      </x:c>
      <x:c r="L1272" s="0">
        <x:v>2109562</x:v>
      </x:c>
    </x:row>
    <x:row r="1273" spans="1:12">
      <x:c r="A1273" s="0" t="s">
        <x:v>2</x:v>
      </x:c>
      <x:c r="B1273" s="0" t="s">
        <x:v>4</x:v>
      </x:c>
      <x:c r="C1273" s="0" t="s">
        <x:v>266</x:v>
      </x:c>
      <x:c r="D1273" s="0" t="s">
        <x:v>267</x:v>
      </x:c>
      <x:c r="E1273" s="0" t="s">
        <x:v>74</x:v>
      </x:c>
      <x:c r="F1273" s="0" t="s">
        <x:v>75</x:v>
      </x:c>
      <x:c r="G1273" s="0" t="s">
        <x:v>60</x:v>
      </x:c>
      <x:c r="H1273" s="0" t="s">
        <x:v>61</x:v>
      </x:c>
      <x:c r="I1273" s="0" t="s">
        <x:v>57</x:v>
      </x:c>
      <x:c r="J1273" s="0" t="s">
        <x:v>57</x:v>
      </x:c>
      <x:c r="K1273" s="0" t="s">
        <x:v>56</x:v>
      </x:c>
      <x:c r="L1273" s="0">
        <x:v>2210080</x:v>
      </x:c>
    </x:row>
    <x:row r="1274" spans="1:12">
      <x:c r="A1274" s="0" t="s">
        <x:v>2</x:v>
      </x:c>
      <x:c r="B1274" s="0" t="s">
        <x:v>4</x:v>
      </x:c>
      <x:c r="C1274" s="0" t="s">
        <x:v>266</x:v>
      </x:c>
      <x:c r="D1274" s="0" t="s">
        <x:v>267</x:v>
      </x:c>
      <x:c r="E1274" s="0" t="s">
        <x:v>76</x:v>
      </x:c>
      <x:c r="F1274" s="0" t="s">
        <x:v>77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31612</x:v>
      </x:c>
    </x:row>
    <x:row r="1275" spans="1:12">
      <x:c r="A1275" s="0" t="s">
        <x:v>2</x:v>
      </x:c>
      <x:c r="B1275" s="0" t="s">
        <x:v>4</x:v>
      </x:c>
      <x:c r="C1275" s="0" t="s">
        <x:v>266</x:v>
      </x:c>
      <x:c r="D1275" s="0" t="s">
        <x:v>267</x:v>
      </x:c>
      <x:c r="E1275" s="0" t="s">
        <x:v>76</x:v>
      </x:c>
      <x:c r="F1275" s="0" t="s">
        <x:v>77</x:v>
      </x:c>
      <x:c r="G1275" s="0" t="s">
        <x:v>53</x:v>
      </x:c>
      <x:c r="H1275" s="0" t="s">
        <x:v>54</x:v>
      </x:c>
      <x:c r="I1275" s="0" t="s">
        <x:v>57</x:v>
      </x:c>
      <x:c r="J1275" s="0" t="s">
        <x:v>57</x:v>
      </x:c>
      <x:c r="K1275" s="0" t="s">
        <x:v>56</x:v>
      </x:c>
      <x:c r="L1275" s="0">
        <x:v>35313</x:v>
      </x:c>
    </x:row>
    <x:row r="1276" spans="1:12">
      <x:c r="A1276" s="0" t="s">
        <x:v>2</x:v>
      </x:c>
      <x:c r="B1276" s="0" t="s">
        <x:v>4</x:v>
      </x:c>
      <x:c r="C1276" s="0" t="s">
        <x:v>266</x:v>
      </x:c>
      <x:c r="D1276" s="0" t="s">
        <x:v>267</x:v>
      </x:c>
      <x:c r="E1276" s="0" t="s">
        <x:v>76</x:v>
      </x:c>
      <x:c r="F1276" s="0" t="s">
        <x:v>77</x:v>
      </x:c>
      <x:c r="G1276" s="0" t="s">
        <x:v>58</x:v>
      </x:c>
      <x:c r="H1276" s="0" t="s">
        <x:v>59</x:v>
      </x:c>
      <x:c r="I1276" s="0" t="s">
        <x:v>55</x:v>
      </x:c>
      <x:c r="J1276" s="0" t="s">
        <x:v>55</x:v>
      </x:c>
      <x:c r="K1276" s="0" t="s">
        <x:v>56</x:v>
      </x:c>
      <x:c r="L1276" s="0">
        <x:v>269045</x:v>
      </x:c>
    </x:row>
    <x:row r="1277" spans="1:12">
      <x:c r="A1277" s="0" t="s">
        <x:v>2</x:v>
      </x:c>
      <x:c r="B1277" s="0" t="s">
        <x:v>4</x:v>
      </x:c>
      <x:c r="C1277" s="0" t="s">
        <x:v>266</x:v>
      </x:c>
      <x:c r="D1277" s="0" t="s">
        <x:v>267</x:v>
      </x:c>
      <x:c r="E1277" s="0" t="s">
        <x:v>76</x:v>
      </x:c>
      <x:c r="F1277" s="0" t="s">
        <x:v>77</x:v>
      </x:c>
      <x:c r="G1277" s="0" t="s">
        <x:v>58</x:v>
      </x:c>
      <x:c r="H1277" s="0" t="s">
        <x:v>59</x:v>
      </x:c>
      <x:c r="I1277" s="0" t="s">
        <x:v>57</x:v>
      </x:c>
      <x:c r="J1277" s="0" t="s">
        <x:v>57</x:v>
      </x:c>
      <x:c r="K1277" s="0" t="s">
        <x:v>56</x:v>
      </x:c>
      <x:c r="L1277" s="0">
        <x:v>268154</x:v>
      </x:c>
    </x:row>
    <x:row r="1278" spans="1:12">
      <x:c r="A1278" s="0" t="s">
        <x:v>2</x:v>
      </x:c>
      <x:c r="B1278" s="0" t="s">
        <x:v>4</x:v>
      </x:c>
      <x:c r="C1278" s="0" t="s">
        <x:v>266</x:v>
      </x:c>
      <x:c r="D1278" s="0" t="s">
        <x:v>267</x:v>
      </x:c>
      <x:c r="E1278" s="0" t="s">
        <x:v>76</x:v>
      </x:c>
      <x:c r="F1278" s="0" t="s">
        <x:v>77</x:v>
      </x:c>
      <x:c r="G1278" s="0" t="s">
        <x:v>60</x:v>
      </x:c>
      <x:c r="H1278" s="0" t="s">
        <x:v>61</x:v>
      </x:c>
      <x:c r="I1278" s="0" t="s">
        <x:v>55</x:v>
      </x:c>
      <x:c r="J1278" s="0" t="s">
        <x:v>55</x:v>
      </x:c>
      <x:c r="K1278" s="0" t="s">
        <x:v>56</x:v>
      </x:c>
      <x:c r="L1278" s="0">
        <x:v>2078120</x:v>
      </x:c>
    </x:row>
    <x:row r="1279" spans="1:12">
      <x:c r="A1279" s="0" t="s">
        <x:v>2</x:v>
      </x:c>
      <x:c r="B1279" s="0" t="s">
        <x:v>4</x:v>
      </x:c>
      <x:c r="C1279" s="0" t="s">
        <x:v>266</x:v>
      </x:c>
      <x:c r="D1279" s="0" t="s">
        <x:v>267</x:v>
      </x:c>
      <x:c r="E1279" s="0" t="s">
        <x:v>76</x:v>
      </x:c>
      <x:c r="F1279" s="0" t="s">
        <x:v>77</x:v>
      </x:c>
      <x:c r="G1279" s="0" t="s">
        <x:v>60</x:v>
      </x:c>
      <x:c r="H1279" s="0" t="s">
        <x:v>61</x:v>
      </x:c>
      <x:c r="I1279" s="0" t="s">
        <x:v>57</x:v>
      </x:c>
      <x:c r="J1279" s="0" t="s">
        <x:v>57</x:v>
      </x:c>
      <x:c r="K1279" s="0" t="s">
        <x:v>56</x:v>
      </x:c>
      <x:c r="L1279" s="0">
        <x:v>2174596</x:v>
      </x:c>
    </x:row>
    <x:row r="1280" spans="1:12">
      <x:c r="A1280" s="0" t="s">
        <x:v>2</x:v>
      </x:c>
      <x:c r="B1280" s="0" t="s">
        <x:v>4</x:v>
      </x:c>
      <x:c r="C1280" s="0" t="s">
        <x:v>266</x:v>
      </x:c>
      <x:c r="D1280" s="0" t="s">
        <x:v>267</x:v>
      </x:c>
      <x:c r="E1280" s="0" t="s">
        <x:v>78</x:v>
      </x:c>
      <x:c r="F1280" s="0" t="s">
        <x:v>79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31238</x:v>
      </x:c>
    </x:row>
    <x:row r="1281" spans="1:12">
      <x:c r="A1281" s="0" t="s">
        <x:v>2</x:v>
      </x:c>
      <x:c r="B1281" s="0" t="s">
        <x:v>4</x:v>
      </x:c>
      <x:c r="C1281" s="0" t="s">
        <x:v>266</x:v>
      </x:c>
      <x:c r="D1281" s="0" t="s">
        <x:v>267</x:v>
      </x:c>
      <x:c r="E1281" s="0" t="s">
        <x:v>78</x:v>
      </x:c>
      <x:c r="F1281" s="0" t="s">
        <x:v>79</x:v>
      </x:c>
      <x:c r="G1281" s="0" t="s">
        <x:v>53</x:v>
      </x:c>
      <x:c r="H1281" s="0" t="s">
        <x:v>54</x:v>
      </x:c>
      <x:c r="I1281" s="0" t="s">
        <x:v>57</x:v>
      </x:c>
      <x:c r="J1281" s="0" t="s">
        <x:v>57</x:v>
      </x:c>
      <x:c r="K1281" s="0" t="s">
        <x:v>56</x:v>
      </x:c>
      <x:c r="L1281" s="0">
        <x:v>35080</x:v>
      </x:c>
    </x:row>
    <x:row r="1282" spans="1:12">
      <x:c r="A1282" s="0" t="s">
        <x:v>2</x:v>
      </x:c>
      <x:c r="B1282" s="0" t="s">
        <x:v>4</x:v>
      </x:c>
      <x:c r="C1282" s="0" t="s">
        <x:v>266</x:v>
      </x:c>
      <x:c r="D1282" s="0" t="s">
        <x:v>267</x:v>
      </x:c>
      <x:c r="E1282" s="0" t="s">
        <x:v>78</x:v>
      </x:c>
      <x:c r="F1282" s="0" t="s">
        <x:v>79</x:v>
      </x:c>
      <x:c r="G1282" s="0" t="s">
        <x:v>58</x:v>
      </x:c>
      <x:c r="H1282" s="0" t="s">
        <x:v>59</x:v>
      </x:c>
      <x:c r="I1282" s="0" t="s">
        <x:v>55</x:v>
      </x:c>
      <x:c r="J1282" s="0" t="s">
        <x:v>55</x:v>
      </x:c>
      <x:c r="K1282" s="0" t="s">
        <x:v>56</x:v>
      </x:c>
      <x:c r="L1282" s="0">
        <x:v>300283</x:v>
      </x:c>
    </x:row>
    <x:row r="1283" spans="1:12">
      <x:c r="A1283" s="0" t="s">
        <x:v>2</x:v>
      </x:c>
      <x:c r="B1283" s="0" t="s">
        <x:v>4</x:v>
      </x:c>
      <x:c r="C1283" s="0" t="s">
        <x:v>266</x:v>
      </x:c>
      <x:c r="D1283" s="0" t="s">
        <x:v>267</x:v>
      </x:c>
      <x:c r="E1283" s="0" t="s">
        <x:v>78</x:v>
      </x:c>
      <x:c r="F1283" s="0" t="s">
        <x:v>79</x:v>
      </x:c>
      <x:c r="G1283" s="0" t="s">
        <x:v>58</x:v>
      </x:c>
      <x:c r="H1283" s="0" t="s">
        <x:v>59</x:v>
      </x:c>
      <x:c r="I1283" s="0" t="s">
        <x:v>57</x:v>
      </x:c>
      <x:c r="J1283" s="0" t="s">
        <x:v>57</x:v>
      </x:c>
      <x:c r="K1283" s="0" t="s">
        <x:v>56</x:v>
      </x:c>
      <x:c r="L1283" s="0">
        <x:v>303234</x:v>
      </x:c>
    </x:row>
    <x:row r="1284" spans="1:12">
      <x:c r="A1284" s="0" t="s">
        <x:v>2</x:v>
      </x:c>
      <x:c r="B1284" s="0" t="s">
        <x:v>4</x:v>
      </x:c>
      <x:c r="C1284" s="0" t="s">
        <x:v>266</x:v>
      </x:c>
      <x:c r="D1284" s="0" t="s">
        <x:v>267</x:v>
      </x:c>
      <x:c r="E1284" s="0" t="s">
        <x:v>78</x:v>
      </x:c>
      <x:c r="F1284" s="0" t="s">
        <x:v>79</x:v>
      </x:c>
      <x:c r="G1284" s="0" t="s">
        <x:v>60</x:v>
      </x:c>
      <x:c r="H1284" s="0" t="s">
        <x:v>61</x:v>
      </x:c>
      <x:c r="I1284" s="0" t="s">
        <x:v>55</x:v>
      </x:c>
      <x:c r="J1284" s="0" t="s">
        <x:v>55</x:v>
      </x:c>
      <x:c r="K1284" s="0" t="s">
        <x:v>56</x:v>
      </x:c>
      <x:c r="L1284" s="0">
        <x:v>2046508</x:v>
      </x:c>
    </x:row>
    <x:row r="1285" spans="1:12">
      <x:c r="A1285" s="0" t="s">
        <x:v>2</x:v>
      </x:c>
      <x:c r="B1285" s="0" t="s">
        <x:v>4</x:v>
      </x:c>
      <x:c r="C1285" s="0" t="s">
        <x:v>266</x:v>
      </x:c>
      <x:c r="D1285" s="0" t="s">
        <x:v>267</x:v>
      </x:c>
      <x:c r="E1285" s="0" t="s">
        <x:v>78</x:v>
      </x:c>
      <x:c r="F1285" s="0" t="s">
        <x:v>79</x:v>
      </x:c>
      <x:c r="G1285" s="0" t="s">
        <x:v>60</x:v>
      </x:c>
      <x:c r="H1285" s="0" t="s">
        <x:v>61</x:v>
      </x:c>
      <x:c r="I1285" s="0" t="s">
        <x:v>57</x:v>
      </x:c>
      <x:c r="J1285" s="0" t="s">
        <x:v>57</x:v>
      </x:c>
      <x:c r="K1285" s="0" t="s">
        <x:v>56</x:v>
      </x:c>
      <x:c r="L1285" s="0">
        <x:v>2139283</x:v>
      </x:c>
    </x:row>
    <x:row r="1286" spans="1:12">
      <x:c r="A1286" s="0" t="s">
        <x:v>2</x:v>
      </x:c>
      <x:c r="B1286" s="0" t="s">
        <x:v>4</x:v>
      </x:c>
      <x:c r="C1286" s="0" t="s">
        <x:v>266</x:v>
      </x:c>
      <x:c r="D1286" s="0" t="s">
        <x:v>267</x:v>
      </x:c>
      <x:c r="E1286" s="0" t="s">
        <x:v>80</x:v>
      </x:c>
      <x:c r="F1286" s="0" t="s">
        <x:v>81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30703</x:v>
      </x:c>
    </x:row>
    <x:row r="1287" spans="1:12">
      <x:c r="A1287" s="0" t="s">
        <x:v>2</x:v>
      </x:c>
      <x:c r="B1287" s="0" t="s">
        <x:v>4</x:v>
      </x:c>
      <x:c r="C1287" s="0" t="s">
        <x:v>266</x:v>
      </x:c>
      <x:c r="D1287" s="0" t="s">
        <x:v>267</x:v>
      </x:c>
      <x:c r="E1287" s="0" t="s">
        <x:v>80</x:v>
      </x:c>
      <x:c r="F1287" s="0" t="s">
        <x:v>81</x:v>
      </x:c>
      <x:c r="G1287" s="0" t="s">
        <x:v>53</x:v>
      </x:c>
      <x:c r="H1287" s="0" t="s">
        <x:v>54</x:v>
      </x:c>
      <x:c r="I1287" s="0" t="s">
        <x:v>57</x:v>
      </x:c>
      <x:c r="J1287" s="0" t="s">
        <x:v>57</x:v>
      </x:c>
      <x:c r="K1287" s="0" t="s">
        <x:v>56</x:v>
      </x:c>
      <x:c r="L1287" s="0">
        <x:v>32641</x:v>
      </x:c>
    </x:row>
    <x:row r="1288" spans="1:12">
      <x:c r="A1288" s="0" t="s">
        <x:v>2</x:v>
      </x:c>
      <x:c r="B1288" s="0" t="s">
        <x:v>4</x:v>
      </x:c>
      <x:c r="C1288" s="0" t="s">
        <x:v>266</x:v>
      </x:c>
      <x:c r="D1288" s="0" t="s">
        <x:v>267</x:v>
      </x:c>
      <x:c r="E1288" s="0" t="s">
        <x:v>80</x:v>
      </x:c>
      <x:c r="F1288" s="0" t="s">
        <x:v>81</x:v>
      </x:c>
      <x:c r="G1288" s="0" t="s">
        <x:v>58</x:v>
      </x:c>
      <x:c r="H1288" s="0" t="s">
        <x:v>59</x:v>
      </x:c>
      <x:c r="I1288" s="0" t="s">
        <x:v>55</x:v>
      </x:c>
      <x:c r="J1288" s="0" t="s">
        <x:v>55</x:v>
      </x:c>
      <x:c r="K1288" s="0" t="s">
        <x:v>56</x:v>
      </x:c>
      <x:c r="L1288" s="0">
        <x:v>330986</x:v>
      </x:c>
    </x:row>
    <x:row r="1289" spans="1:12">
      <x:c r="A1289" s="0" t="s">
        <x:v>2</x:v>
      </x:c>
      <x:c r="B1289" s="0" t="s">
        <x:v>4</x:v>
      </x:c>
      <x:c r="C1289" s="0" t="s">
        <x:v>266</x:v>
      </x:c>
      <x:c r="D1289" s="0" t="s">
        <x:v>267</x:v>
      </x:c>
      <x:c r="E1289" s="0" t="s">
        <x:v>80</x:v>
      </x:c>
      <x:c r="F1289" s="0" t="s">
        <x:v>81</x:v>
      </x:c>
      <x:c r="G1289" s="0" t="s">
        <x:v>58</x:v>
      </x:c>
      <x:c r="H1289" s="0" t="s">
        <x:v>59</x:v>
      </x:c>
      <x:c r="I1289" s="0" t="s">
        <x:v>57</x:v>
      </x:c>
      <x:c r="J1289" s="0" t="s">
        <x:v>57</x:v>
      </x:c>
      <x:c r="K1289" s="0" t="s">
        <x:v>56</x:v>
      </x:c>
      <x:c r="L1289" s="0">
        <x:v>335875</x:v>
      </x:c>
    </x:row>
    <x:row r="1290" spans="1:12">
      <x:c r="A1290" s="0" t="s">
        <x:v>2</x:v>
      </x:c>
      <x:c r="B1290" s="0" t="s">
        <x:v>4</x:v>
      </x:c>
      <x:c r="C1290" s="0" t="s">
        <x:v>266</x:v>
      </x:c>
      <x:c r="D1290" s="0" t="s">
        <x:v>267</x:v>
      </x:c>
      <x:c r="E1290" s="0" t="s">
        <x:v>80</x:v>
      </x:c>
      <x:c r="F1290" s="0" t="s">
        <x:v>81</x:v>
      </x:c>
      <x:c r="G1290" s="0" t="s">
        <x:v>60</x:v>
      </x:c>
      <x:c r="H1290" s="0" t="s">
        <x:v>61</x:v>
      </x:c>
      <x:c r="I1290" s="0" t="s">
        <x:v>55</x:v>
      </x:c>
      <x:c r="J1290" s="0" t="s">
        <x:v>55</x:v>
      </x:c>
      <x:c r="K1290" s="0" t="s">
        <x:v>56</x:v>
      </x:c>
      <x:c r="L1290" s="0">
        <x:v>2015270</x:v>
      </x:c>
    </x:row>
    <x:row r="1291" spans="1:12">
      <x:c r="A1291" s="0" t="s">
        <x:v>2</x:v>
      </x:c>
      <x:c r="B1291" s="0" t="s">
        <x:v>4</x:v>
      </x:c>
      <x:c r="C1291" s="0" t="s">
        <x:v>266</x:v>
      </x:c>
      <x:c r="D1291" s="0" t="s">
        <x:v>267</x:v>
      </x:c>
      <x:c r="E1291" s="0" t="s">
        <x:v>80</x:v>
      </x:c>
      <x:c r="F1291" s="0" t="s">
        <x:v>81</x:v>
      </x:c>
      <x:c r="G1291" s="0" t="s">
        <x:v>60</x:v>
      </x:c>
      <x:c r="H1291" s="0" t="s">
        <x:v>61</x:v>
      </x:c>
      <x:c r="I1291" s="0" t="s">
        <x:v>57</x:v>
      </x:c>
      <x:c r="J1291" s="0" t="s">
        <x:v>57</x:v>
      </x:c>
      <x:c r="K1291" s="0" t="s">
        <x:v>56</x:v>
      </x:c>
      <x:c r="L1291" s="0">
        <x:v>2104203</x:v>
      </x:c>
    </x:row>
    <x:row r="1292" spans="1:12">
      <x:c r="A1292" s="0" t="s">
        <x:v>2</x:v>
      </x:c>
      <x:c r="B1292" s="0" t="s">
        <x:v>4</x:v>
      </x:c>
      <x:c r="C1292" s="0" t="s">
        <x:v>266</x:v>
      </x:c>
      <x:c r="D1292" s="0" t="s">
        <x:v>267</x:v>
      </x:c>
      <x:c r="E1292" s="0" t="s">
        <x:v>82</x:v>
      </x:c>
      <x:c r="F1292" s="0" t="s">
        <x:v>83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29915</x:v>
      </x:c>
    </x:row>
    <x:row r="1293" spans="1:12">
      <x:c r="A1293" s="0" t="s">
        <x:v>2</x:v>
      </x:c>
      <x:c r="B1293" s="0" t="s">
        <x:v>4</x:v>
      </x:c>
      <x:c r="C1293" s="0" t="s">
        <x:v>266</x:v>
      </x:c>
      <x:c r="D1293" s="0" t="s">
        <x:v>267</x:v>
      </x:c>
      <x:c r="E1293" s="0" t="s">
        <x:v>82</x:v>
      </x:c>
      <x:c r="F1293" s="0" t="s">
        <x:v>83</x:v>
      </x:c>
      <x:c r="G1293" s="0" t="s">
        <x:v>53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31626</x:v>
      </x:c>
    </x:row>
    <x:row r="1294" spans="1:12">
      <x:c r="A1294" s="0" t="s">
        <x:v>2</x:v>
      </x:c>
      <x:c r="B1294" s="0" t="s">
        <x:v>4</x:v>
      </x:c>
      <x:c r="C1294" s="0" t="s">
        <x:v>266</x:v>
      </x:c>
      <x:c r="D1294" s="0" t="s">
        <x:v>267</x:v>
      </x:c>
      <x:c r="E1294" s="0" t="s">
        <x:v>82</x:v>
      </x:c>
      <x:c r="F1294" s="0" t="s">
        <x:v>83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360901</x:v>
      </x:c>
    </x:row>
    <x:row r="1295" spans="1:12">
      <x:c r="A1295" s="0" t="s">
        <x:v>2</x:v>
      </x:c>
      <x:c r="B1295" s="0" t="s">
        <x:v>4</x:v>
      </x:c>
      <x:c r="C1295" s="0" t="s">
        <x:v>266</x:v>
      </x:c>
      <x:c r="D1295" s="0" t="s">
        <x:v>267</x:v>
      </x:c>
      <x:c r="E1295" s="0" t="s">
        <x:v>82</x:v>
      </x:c>
      <x:c r="F1295" s="0" t="s">
        <x:v>83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367501</x:v>
      </x:c>
    </x:row>
    <x:row r="1296" spans="1:12">
      <x:c r="A1296" s="0" t="s">
        <x:v>2</x:v>
      </x:c>
      <x:c r="B1296" s="0" t="s">
        <x:v>4</x:v>
      </x:c>
      <x:c r="C1296" s="0" t="s">
        <x:v>266</x:v>
      </x:c>
      <x:c r="D1296" s="0" t="s">
        <x:v>267</x:v>
      </x:c>
      <x:c r="E1296" s="0" t="s">
        <x:v>82</x:v>
      </x:c>
      <x:c r="F1296" s="0" t="s">
        <x:v>83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1984567</x:v>
      </x:c>
    </x:row>
    <x:row r="1297" spans="1:12">
      <x:c r="A1297" s="0" t="s">
        <x:v>2</x:v>
      </x:c>
      <x:c r="B1297" s="0" t="s">
        <x:v>4</x:v>
      </x:c>
      <x:c r="C1297" s="0" t="s">
        <x:v>266</x:v>
      </x:c>
      <x:c r="D1297" s="0" t="s">
        <x:v>267</x:v>
      </x:c>
      <x:c r="E1297" s="0" t="s">
        <x:v>82</x:v>
      </x:c>
      <x:c r="F1297" s="0" t="s">
        <x:v>83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2071562</x:v>
      </x:c>
    </x:row>
    <x:row r="1298" spans="1:12">
      <x:c r="A1298" s="0" t="s">
        <x:v>2</x:v>
      </x:c>
      <x:c r="B1298" s="0" t="s">
        <x:v>4</x:v>
      </x:c>
      <x:c r="C1298" s="0" t="s">
        <x:v>266</x:v>
      </x:c>
      <x:c r="D1298" s="0" t="s">
        <x:v>267</x:v>
      </x:c>
      <x:c r="E1298" s="0" t="s">
        <x:v>84</x:v>
      </x:c>
      <x:c r="F1298" s="0" t="s">
        <x:v>85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29720</x:v>
      </x:c>
    </x:row>
    <x:row r="1299" spans="1:12">
      <x:c r="A1299" s="0" t="s">
        <x:v>2</x:v>
      </x:c>
      <x:c r="B1299" s="0" t="s">
        <x:v>4</x:v>
      </x:c>
      <x:c r="C1299" s="0" t="s">
        <x:v>266</x:v>
      </x:c>
      <x:c r="D1299" s="0" t="s">
        <x:v>267</x:v>
      </x:c>
      <x:c r="E1299" s="0" t="s">
        <x:v>84</x:v>
      </x:c>
      <x:c r="F1299" s="0" t="s">
        <x:v>85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30998</x:v>
      </x:c>
    </x:row>
    <x:row r="1300" spans="1:12">
      <x:c r="A1300" s="0" t="s">
        <x:v>2</x:v>
      </x:c>
      <x:c r="B1300" s="0" t="s">
        <x:v>4</x:v>
      </x:c>
      <x:c r="C1300" s="0" t="s">
        <x:v>266</x:v>
      </x:c>
      <x:c r="D1300" s="0" t="s">
        <x:v>267</x:v>
      </x:c>
      <x:c r="E1300" s="0" t="s">
        <x:v>84</x:v>
      </x:c>
      <x:c r="F1300" s="0" t="s">
        <x:v>85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390621</x:v>
      </x:c>
    </x:row>
    <x:row r="1301" spans="1:12">
      <x:c r="A1301" s="0" t="s">
        <x:v>2</x:v>
      </x:c>
      <x:c r="B1301" s="0" t="s">
        <x:v>4</x:v>
      </x:c>
      <x:c r="C1301" s="0" t="s">
        <x:v>266</x:v>
      </x:c>
      <x:c r="D1301" s="0" t="s">
        <x:v>267</x:v>
      </x:c>
      <x:c r="E1301" s="0" t="s">
        <x:v>84</x:v>
      </x:c>
      <x:c r="F1301" s="0" t="s">
        <x:v>85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398499</x:v>
      </x:c>
    </x:row>
    <x:row r="1302" spans="1:12">
      <x:c r="A1302" s="0" t="s">
        <x:v>2</x:v>
      </x:c>
      <x:c r="B1302" s="0" t="s">
        <x:v>4</x:v>
      </x:c>
      <x:c r="C1302" s="0" t="s">
        <x:v>266</x:v>
      </x:c>
      <x:c r="D1302" s="0" t="s">
        <x:v>267</x:v>
      </x:c>
      <x:c r="E1302" s="0" t="s">
        <x:v>84</x:v>
      </x:c>
      <x:c r="F1302" s="0" t="s">
        <x:v>85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1954652</x:v>
      </x:c>
    </x:row>
    <x:row r="1303" spans="1:12">
      <x:c r="A1303" s="0" t="s">
        <x:v>2</x:v>
      </x:c>
      <x:c r="B1303" s="0" t="s">
        <x:v>4</x:v>
      </x:c>
      <x:c r="C1303" s="0" t="s">
        <x:v>266</x:v>
      </x:c>
      <x:c r="D1303" s="0" t="s">
        <x:v>267</x:v>
      </x:c>
      <x:c r="E1303" s="0" t="s">
        <x:v>84</x:v>
      </x:c>
      <x:c r="F1303" s="0" t="s">
        <x:v>85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2039936</x:v>
      </x:c>
    </x:row>
    <x:row r="1304" spans="1:12">
      <x:c r="A1304" s="0" t="s">
        <x:v>2</x:v>
      </x:c>
      <x:c r="B1304" s="0" t="s">
        <x:v>4</x:v>
      </x:c>
      <x:c r="C1304" s="0" t="s">
        <x:v>266</x:v>
      </x:c>
      <x:c r="D1304" s="0" t="s">
        <x:v>267</x:v>
      </x:c>
      <x:c r="E1304" s="0" t="s">
        <x:v>86</x:v>
      </x:c>
      <x:c r="F1304" s="0" t="s">
        <x:v>87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29804</x:v>
      </x:c>
    </x:row>
    <x:row r="1305" spans="1:12">
      <x:c r="A1305" s="0" t="s">
        <x:v>2</x:v>
      </x:c>
      <x:c r="B1305" s="0" t="s">
        <x:v>4</x:v>
      </x:c>
      <x:c r="C1305" s="0" t="s">
        <x:v>266</x:v>
      </x:c>
      <x:c r="D1305" s="0" t="s">
        <x:v>267</x:v>
      </x:c>
      <x:c r="E1305" s="0" t="s">
        <x:v>86</x:v>
      </x:c>
      <x:c r="F1305" s="0" t="s">
        <x:v>87</x:v>
      </x:c>
      <x:c r="G1305" s="0" t="s">
        <x:v>53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31429</x:v>
      </x:c>
    </x:row>
    <x:row r="1306" spans="1:12">
      <x:c r="A1306" s="0" t="s">
        <x:v>2</x:v>
      </x:c>
      <x:c r="B1306" s="0" t="s">
        <x:v>4</x:v>
      </x:c>
      <x:c r="C1306" s="0" t="s">
        <x:v>266</x:v>
      </x:c>
      <x:c r="D1306" s="0" t="s">
        <x:v>267</x:v>
      </x:c>
      <x:c r="E1306" s="0" t="s">
        <x:v>86</x:v>
      </x:c>
      <x:c r="F1306" s="0" t="s">
        <x:v>87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420425</x:v>
      </x:c>
    </x:row>
    <x:row r="1307" spans="1:12">
      <x:c r="A1307" s="0" t="s">
        <x:v>2</x:v>
      </x:c>
      <x:c r="B1307" s="0" t="s">
        <x:v>4</x:v>
      </x:c>
      <x:c r="C1307" s="0" t="s">
        <x:v>266</x:v>
      </x:c>
      <x:c r="D1307" s="0" t="s">
        <x:v>267</x:v>
      </x:c>
      <x:c r="E1307" s="0" t="s">
        <x:v>86</x:v>
      </x:c>
      <x:c r="F1307" s="0" t="s">
        <x:v>87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429928</x:v>
      </x:c>
    </x:row>
    <x:row r="1308" spans="1:12">
      <x:c r="A1308" s="0" t="s">
        <x:v>2</x:v>
      </x:c>
      <x:c r="B1308" s="0" t="s">
        <x:v>4</x:v>
      </x:c>
      <x:c r="C1308" s="0" t="s">
        <x:v>266</x:v>
      </x:c>
      <x:c r="D1308" s="0" t="s">
        <x:v>267</x:v>
      </x:c>
      <x:c r="E1308" s="0" t="s">
        <x:v>86</x:v>
      </x:c>
      <x:c r="F1308" s="0" t="s">
        <x:v>87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1924932</x:v>
      </x:c>
    </x:row>
    <x:row r="1309" spans="1:12">
      <x:c r="A1309" s="0" t="s">
        <x:v>2</x:v>
      </x:c>
      <x:c r="B1309" s="0" t="s">
        <x:v>4</x:v>
      </x:c>
      <x:c r="C1309" s="0" t="s">
        <x:v>266</x:v>
      </x:c>
      <x:c r="D1309" s="0" t="s">
        <x:v>267</x:v>
      </x:c>
      <x:c r="E1309" s="0" t="s">
        <x:v>86</x:v>
      </x:c>
      <x:c r="F1309" s="0" t="s">
        <x:v>87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2008938</x:v>
      </x:c>
    </x:row>
    <x:row r="1310" spans="1:12">
      <x:c r="A1310" s="0" t="s">
        <x:v>2</x:v>
      </x:c>
      <x:c r="B1310" s="0" t="s">
        <x:v>4</x:v>
      </x:c>
      <x:c r="C1310" s="0" t="s">
        <x:v>266</x:v>
      </x:c>
      <x:c r="D1310" s="0" t="s">
        <x:v>267</x:v>
      </x:c>
      <x:c r="E1310" s="0" t="s">
        <x:v>88</x:v>
      </x:c>
      <x:c r="F1310" s="0" t="s">
        <x:v>89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29275</x:v>
      </x:c>
    </x:row>
    <x:row r="1311" spans="1:12">
      <x:c r="A1311" s="0" t="s">
        <x:v>2</x:v>
      </x:c>
      <x:c r="B1311" s="0" t="s">
        <x:v>4</x:v>
      </x:c>
      <x:c r="C1311" s="0" t="s">
        <x:v>266</x:v>
      </x:c>
      <x:c r="D1311" s="0" t="s">
        <x:v>267</x:v>
      </x:c>
      <x:c r="E1311" s="0" t="s">
        <x:v>88</x:v>
      </x:c>
      <x:c r="F1311" s="0" t="s">
        <x:v>89</x:v>
      </x:c>
      <x:c r="G1311" s="0" t="s">
        <x:v>53</x:v>
      </x:c>
      <x:c r="H1311" s="0" t="s">
        <x:v>54</x:v>
      </x:c>
      <x:c r="I1311" s="0" t="s">
        <x:v>57</x:v>
      </x:c>
      <x:c r="J1311" s="0" t="s">
        <x:v>57</x:v>
      </x:c>
      <x:c r="K1311" s="0" t="s">
        <x:v>56</x:v>
      </x:c>
      <x:c r="L1311" s="0">
        <x:v>31214</x:v>
      </x:c>
    </x:row>
    <x:row r="1312" spans="1:12">
      <x:c r="A1312" s="0" t="s">
        <x:v>2</x:v>
      </x:c>
      <x:c r="B1312" s="0" t="s">
        <x:v>4</x:v>
      </x:c>
      <x:c r="C1312" s="0" t="s">
        <x:v>266</x:v>
      </x:c>
      <x:c r="D1312" s="0" t="s">
        <x:v>267</x:v>
      </x:c>
      <x:c r="E1312" s="0" t="s">
        <x:v>88</x:v>
      </x:c>
      <x:c r="F1312" s="0" t="s">
        <x:v>89</x:v>
      </x:c>
      <x:c r="G1312" s="0" t="s">
        <x:v>58</x:v>
      </x:c>
      <x:c r="H1312" s="0" t="s">
        <x:v>59</x:v>
      </x:c>
      <x:c r="I1312" s="0" t="s">
        <x:v>55</x:v>
      </x:c>
      <x:c r="J1312" s="0" t="s">
        <x:v>55</x:v>
      </x:c>
      <x:c r="K1312" s="0" t="s">
        <x:v>56</x:v>
      </x:c>
      <x:c r="L1312" s="0">
        <x:v>449700</x:v>
      </x:c>
    </x:row>
    <x:row r="1313" spans="1:12">
      <x:c r="A1313" s="0" t="s">
        <x:v>2</x:v>
      </x:c>
      <x:c r="B1313" s="0" t="s">
        <x:v>4</x:v>
      </x:c>
      <x:c r="C1313" s="0" t="s">
        <x:v>266</x:v>
      </x:c>
      <x:c r="D1313" s="0" t="s">
        <x:v>267</x:v>
      </x:c>
      <x:c r="E1313" s="0" t="s">
        <x:v>88</x:v>
      </x:c>
      <x:c r="F1313" s="0" t="s">
        <x:v>89</x:v>
      </x:c>
      <x:c r="G1313" s="0" t="s">
        <x:v>58</x:v>
      </x:c>
      <x:c r="H1313" s="0" t="s">
        <x:v>59</x:v>
      </x:c>
      <x:c r="I1313" s="0" t="s">
        <x:v>57</x:v>
      </x:c>
      <x:c r="J1313" s="0" t="s">
        <x:v>57</x:v>
      </x:c>
      <x:c r="K1313" s="0" t="s">
        <x:v>56</x:v>
      </x:c>
      <x:c r="L1313" s="0">
        <x:v>461142</x:v>
      </x:c>
    </x:row>
    <x:row r="1314" spans="1:12">
      <x:c r="A1314" s="0" t="s">
        <x:v>2</x:v>
      </x:c>
      <x:c r="B1314" s="0" t="s">
        <x:v>4</x:v>
      </x:c>
      <x:c r="C1314" s="0" t="s">
        <x:v>266</x:v>
      </x:c>
      <x:c r="D1314" s="0" t="s">
        <x:v>267</x:v>
      </x:c>
      <x:c r="E1314" s="0" t="s">
        <x:v>88</x:v>
      </x:c>
      <x:c r="F1314" s="0" t="s">
        <x:v>89</x:v>
      </x:c>
      <x:c r="G1314" s="0" t="s">
        <x:v>60</x:v>
      </x:c>
      <x:c r="H1314" s="0" t="s">
        <x:v>61</x:v>
      </x:c>
      <x:c r="I1314" s="0" t="s">
        <x:v>55</x:v>
      </x:c>
      <x:c r="J1314" s="0" t="s">
        <x:v>55</x:v>
      </x:c>
      <x:c r="K1314" s="0" t="s">
        <x:v>56</x:v>
      </x:c>
      <x:c r="L1314" s="0">
        <x:v>1895128</x:v>
      </x:c>
    </x:row>
    <x:row r="1315" spans="1:12">
      <x:c r="A1315" s="0" t="s">
        <x:v>2</x:v>
      </x:c>
      <x:c r="B1315" s="0" t="s">
        <x:v>4</x:v>
      </x:c>
      <x:c r="C1315" s="0" t="s">
        <x:v>266</x:v>
      </x:c>
      <x:c r="D1315" s="0" t="s">
        <x:v>267</x:v>
      </x:c>
      <x:c r="E1315" s="0" t="s">
        <x:v>88</x:v>
      </x:c>
      <x:c r="F1315" s="0" t="s">
        <x:v>89</x:v>
      </x:c>
      <x:c r="G1315" s="0" t="s">
        <x:v>60</x:v>
      </x:c>
      <x:c r="H1315" s="0" t="s">
        <x:v>61</x:v>
      </x:c>
      <x:c r="I1315" s="0" t="s">
        <x:v>57</x:v>
      </x:c>
      <x:c r="J1315" s="0" t="s">
        <x:v>57</x:v>
      </x:c>
      <x:c r="K1315" s="0" t="s">
        <x:v>56</x:v>
      </x:c>
      <x:c r="L1315" s="0">
        <x:v>1977509</x:v>
      </x:c>
    </x:row>
    <x:row r="1316" spans="1:12">
      <x:c r="A1316" s="0" t="s">
        <x:v>2</x:v>
      </x:c>
      <x:c r="B1316" s="0" t="s">
        <x:v>4</x:v>
      </x:c>
      <x:c r="C1316" s="0" t="s">
        <x:v>266</x:v>
      </x:c>
      <x:c r="D1316" s="0" t="s">
        <x:v>267</x:v>
      </x:c>
      <x:c r="E1316" s="0" t="s">
        <x:v>90</x:v>
      </x:c>
      <x:c r="F1316" s="0" t="s">
        <x:v>91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28701</x:v>
      </x:c>
    </x:row>
    <x:row r="1317" spans="1:12">
      <x:c r="A1317" s="0" t="s">
        <x:v>2</x:v>
      </x:c>
      <x:c r="B1317" s="0" t="s">
        <x:v>4</x:v>
      </x:c>
      <x:c r="C1317" s="0" t="s">
        <x:v>266</x:v>
      </x:c>
      <x:c r="D1317" s="0" t="s">
        <x:v>267</x:v>
      </x:c>
      <x:c r="E1317" s="0" t="s">
        <x:v>90</x:v>
      </x:c>
      <x:c r="F1317" s="0" t="s">
        <x:v>91</x:v>
      </x:c>
      <x:c r="G1317" s="0" t="s">
        <x:v>53</x:v>
      </x:c>
      <x:c r="H1317" s="0" t="s">
        <x:v>54</x:v>
      </x:c>
      <x:c r="I1317" s="0" t="s">
        <x:v>57</x:v>
      </x:c>
      <x:c r="J1317" s="0" t="s">
        <x:v>57</x:v>
      </x:c>
      <x:c r="K1317" s="0" t="s">
        <x:v>56</x:v>
      </x:c>
      <x:c r="L1317" s="0">
        <x:v>30831</x:v>
      </x:c>
    </x:row>
    <x:row r="1318" spans="1:12">
      <x:c r="A1318" s="0" t="s">
        <x:v>2</x:v>
      </x:c>
      <x:c r="B1318" s="0" t="s">
        <x:v>4</x:v>
      </x:c>
      <x:c r="C1318" s="0" t="s">
        <x:v>266</x:v>
      </x:c>
      <x:c r="D1318" s="0" t="s">
        <x:v>267</x:v>
      </x:c>
      <x:c r="E1318" s="0" t="s">
        <x:v>90</x:v>
      </x:c>
      <x:c r="F1318" s="0" t="s">
        <x:v>91</x:v>
      </x:c>
      <x:c r="G1318" s="0" t="s">
        <x:v>58</x:v>
      </x:c>
      <x:c r="H1318" s="0" t="s">
        <x:v>59</x:v>
      </x:c>
      <x:c r="I1318" s="0" t="s">
        <x:v>55</x:v>
      </x:c>
      <x:c r="J1318" s="0" t="s">
        <x:v>55</x:v>
      </x:c>
      <x:c r="K1318" s="0" t="s">
        <x:v>56</x:v>
      </x:c>
      <x:c r="L1318" s="0">
        <x:v>478401</x:v>
      </x:c>
    </x:row>
    <x:row r="1319" spans="1:12">
      <x:c r="A1319" s="0" t="s">
        <x:v>2</x:v>
      </x:c>
      <x:c r="B1319" s="0" t="s">
        <x:v>4</x:v>
      </x:c>
      <x:c r="C1319" s="0" t="s">
        <x:v>266</x:v>
      </x:c>
      <x:c r="D1319" s="0" t="s">
        <x:v>267</x:v>
      </x:c>
      <x:c r="E1319" s="0" t="s">
        <x:v>90</x:v>
      </x:c>
      <x:c r="F1319" s="0" t="s">
        <x:v>91</x:v>
      </x:c>
      <x:c r="G1319" s="0" t="s">
        <x:v>58</x:v>
      </x:c>
      <x:c r="H1319" s="0" t="s">
        <x:v>59</x:v>
      </x:c>
      <x:c r="I1319" s="0" t="s">
        <x:v>57</x:v>
      </x:c>
      <x:c r="J1319" s="0" t="s">
        <x:v>57</x:v>
      </x:c>
      <x:c r="K1319" s="0" t="s">
        <x:v>56</x:v>
      </x:c>
      <x:c r="L1319" s="0">
        <x:v>491973</x:v>
      </x:c>
    </x:row>
    <x:row r="1320" spans="1:12">
      <x:c r="A1320" s="0" t="s">
        <x:v>2</x:v>
      </x:c>
      <x:c r="B1320" s="0" t="s">
        <x:v>4</x:v>
      </x:c>
      <x:c r="C1320" s="0" t="s">
        <x:v>266</x:v>
      </x:c>
      <x:c r="D1320" s="0" t="s">
        <x:v>267</x:v>
      </x:c>
      <x:c r="E1320" s="0" t="s">
        <x:v>90</x:v>
      </x:c>
      <x:c r="F1320" s="0" t="s">
        <x:v>91</x:v>
      </x:c>
      <x:c r="G1320" s="0" t="s">
        <x:v>60</x:v>
      </x:c>
      <x:c r="H1320" s="0" t="s">
        <x:v>61</x:v>
      </x:c>
      <x:c r="I1320" s="0" t="s">
        <x:v>55</x:v>
      </x:c>
      <x:c r="J1320" s="0" t="s">
        <x:v>55</x:v>
      </x:c>
      <x:c r="K1320" s="0" t="s">
        <x:v>56</x:v>
      </x:c>
      <x:c r="L1320" s="0">
        <x:v>1865853</x:v>
      </x:c>
    </x:row>
    <x:row r="1321" spans="1:12">
      <x:c r="A1321" s="0" t="s">
        <x:v>2</x:v>
      </x:c>
      <x:c r="B1321" s="0" t="s">
        <x:v>4</x:v>
      </x:c>
      <x:c r="C1321" s="0" t="s">
        <x:v>266</x:v>
      </x:c>
      <x:c r="D1321" s="0" t="s">
        <x:v>267</x:v>
      </x:c>
      <x:c r="E1321" s="0" t="s">
        <x:v>90</x:v>
      </x:c>
      <x:c r="F1321" s="0" t="s">
        <x:v>91</x:v>
      </x:c>
      <x:c r="G1321" s="0" t="s">
        <x:v>60</x:v>
      </x:c>
      <x:c r="H1321" s="0" t="s">
        <x:v>61</x:v>
      </x:c>
      <x:c r="I1321" s="0" t="s">
        <x:v>57</x:v>
      </x:c>
      <x:c r="J1321" s="0" t="s">
        <x:v>57</x:v>
      </x:c>
      <x:c r="K1321" s="0" t="s">
        <x:v>56</x:v>
      </x:c>
      <x:c r="L1321" s="0">
        <x:v>1946295</x:v>
      </x:c>
    </x:row>
    <x:row r="1322" spans="1:12">
      <x:c r="A1322" s="0" t="s">
        <x:v>2</x:v>
      </x:c>
      <x:c r="B1322" s="0" t="s">
        <x:v>4</x:v>
      </x:c>
      <x:c r="C1322" s="0" t="s">
        <x:v>266</x:v>
      </x:c>
      <x:c r="D1322" s="0" t="s">
        <x:v>267</x:v>
      </x:c>
      <x:c r="E1322" s="0" t="s">
        <x:v>92</x:v>
      </x:c>
      <x:c r="F1322" s="0" t="s">
        <x:v>93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27811</x:v>
      </x:c>
    </x:row>
    <x:row r="1323" spans="1:12">
      <x:c r="A1323" s="0" t="s">
        <x:v>2</x:v>
      </x:c>
      <x:c r="B1323" s="0" t="s">
        <x:v>4</x:v>
      </x:c>
      <x:c r="C1323" s="0" t="s">
        <x:v>266</x:v>
      </x:c>
      <x:c r="D1323" s="0" t="s">
        <x:v>267</x:v>
      </x:c>
      <x:c r="E1323" s="0" t="s">
        <x:v>92</x:v>
      </x:c>
      <x:c r="F1323" s="0" t="s">
        <x:v>93</x:v>
      </x:c>
      <x:c r="G1323" s="0" t="s">
        <x:v>53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30160</x:v>
      </x:c>
    </x:row>
    <x:row r="1324" spans="1:12">
      <x:c r="A1324" s="0" t="s">
        <x:v>2</x:v>
      </x:c>
      <x:c r="B1324" s="0" t="s">
        <x:v>4</x:v>
      </x:c>
      <x:c r="C1324" s="0" t="s">
        <x:v>266</x:v>
      </x:c>
      <x:c r="D1324" s="0" t="s">
        <x:v>267</x:v>
      </x:c>
      <x:c r="E1324" s="0" t="s">
        <x:v>92</x:v>
      </x:c>
      <x:c r="F1324" s="0" t="s">
        <x:v>93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506212</x:v>
      </x:c>
    </x:row>
    <x:row r="1325" spans="1:12">
      <x:c r="A1325" s="0" t="s">
        <x:v>2</x:v>
      </x:c>
      <x:c r="B1325" s="0" t="s">
        <x:v>4</x:v>
      </x:c>
      <x:c r="C1325" s="0" t="s">
        <x:v>266</x:v>
      </x:c>
      <x:c r="D1325" s="0" t="s">
        <x:v>267</x:v>
      </x:c>
      <x:c r="E1325" s="0" t="s">
        <x:v>92</x:v>
      </x:c>
      <x:c r="F1325" s="0" t="s">
        <x:v>93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522133</x:v>
      </x:c>
    </x:row>
    <x:row r="1326" spans="1:12">
      <x:c r="A1326" s="0" t="s">
        <x:v>2</x:v>
      </x:c>
      <x:c r="B1326" s="0" t="s">
        <x:v>4</x:v>
      </x:c>
      <x:c r="C1326" s="0" t="s">
        <x:v>266</x:v>
      </x:c>
      <x:c r="D1326" s="0" t="s">
        <x:v>267</x:v>
      </x:c>
      <x:c r="E1326" s="0" t="s">
        <x:v>92</x:v>
      </x:c>
      <x:c r="F1326" s="0" t="s">
        <x:v>93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1837152</x:v>
      </x:c>
    </x:row>
    <x:row r="1327" spans="1:12">
      <x:c r="A1327" s="0" t="s">
        <x:v>2</x:v>
      </x:c>
      <x:c r="B1327" s="0" t="s">
        <x:v>4</x:v>
      </x:c>
      <x:c r="C1327" s="0" t="s">
        <x:v>266</x:v>
      </x:c>
      <x:c r="D1327" s="0" t="s">
        <x:v>267</x:v>
      </x:c>
      <x:c r="E1327" s="0" t="s">
        <x:v>92</x:v>
      </x:c>
      <x:c r="F1327" s="0" t="s">
        <x:v>93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1915464</x:v>
      </x:c>
    </x:row>
    <x:row r="1328" spans="1:12">
      <x:c r="A1328" s="0" t="s">
        <x:v>2</x:v>
      </x:c>
      <x:c r="B1328" s="0" t="s">
        <x:v>4</x:v>
      </x:c>
      <x:c r="C1328" s="0" t="s">
        <x:v>266</x:v>
      </x:c>
      <x:c r="D1328" s="0" t="s">
        <x:v>267</x:v>
      </x:c>
      <x:c r="E1328" s="0" t="s">
        <x:v>94</x:v>
      </x:c>
      <x:c r="F1328" s="0" t="s">
        <x:v>95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27428</x:v>
      </x:c>
    </x:row>
    <x:row r="1329" spans="1:12">
      <x:c r="A1329" s="0" t="s">
        <x:v>2</x:v>
      </x:c>
      <x:c r="B1329" s="0" t="s">
        <x:v>4</x:v>
      </x:c>
      <x:c r="C1329" s="0" t="s">
        <x:v>266</x:v>
      </x:c>
      <x:c r="D1329" s="0" t="s">
        <x:v>267</x:v>
      </x:c>
      <x:c r="E1329" s="0" t="s">
        <x:v>94</x:v>
      </x:c>
      <x:c r="F1329" s="0" t="s">
        <x:v>95</x:v>
      </x:c>
      <x:c r="G1329" s="0" t="s">
        <x:v>53</x:v>
      </x:c>
      <x:c r="H1329" s="0" t="s">
        <x:v>54</x:v>
      </x:c>
      <x:c r="I1329" s="0" t="s">
        <x:v>57</x:v>
      </x:c>
      <x:c r="J1329" s="0" t="s">
        <x:v>57</x:v>
      </x:c>
      <x:c r="K1329" s="0" t="s">
        <x:v>56</x:v>
      </x:c>
      <x:c r="L1329" s="0">
        <x:v>29806</x:v>
      </x:c>
    </x:row>
    <x:row r="1330" spans="1:12">
      <x:c r="A1330" s="0" t="s">
        <x:v>2</x:v>
      </x:c>
      <x:c r="B1330" s="0" t="s">
        <x:v>4</x:v>
      </x:c>
      <x:c r="C1330" s="0" t="s">
        <x:v>266</x:v>
      </x:c>
      <x:c r="D1330" s="0" t="s">
        <x:v>267</x:v>
      </x:c>
      <x:c r="E1330" s="0" t="s">
        <x:v>94</x:v>
      </x:c>
      <x:c r="F1330" s="0" t="s">
        <x:v>95</x:v>
      </x:c>
      <x:c r="G1330" s="0" t="s">
        <x:v>58</x:v>
      </x:c>
      <x:c r="H1330" s="0" t="s">
        <x:v>59</x:v>
      </x:c>
      <x:c r="I1330" s="0" t="s">
        <x:v>55</x:v>
      </x:c>
      <x:c r="J1330" s="0" t="s">
        <x:v>55</x:v>
      </x:c>
      <x:c r="K1330" s="0" t="s">
        <x:v>56</x:v>
      </x:c>
      <x:c r="L1330" s="0">
        <x:v>533640</x:v>
      </x:c>
    </x:row>
    <x:row r="1331" spans="1:12">
      <x:c r="A1331" s="0" t="s">
        <x:v>2</x:v>
      </x:c>
      <x:c r="B1331" s="0" t="s">
        <x:v>4</x:v>
      </x:c>
      <x:c r="C1331" s="0" t="s">
        <x:v>266</x:v>
      </x:c>
      <x:c r="D1331" s="0" t="s">
        <x:v>267</x:v>
      </x:c>
      <x:c r="E1331" s="0" t="s">
        <x:v>94</x:v>
      </x:c>
      <x:c r="F1331" s="0" t="s">
        <x:v>95</x:v>
      </x:c>
      <x:c r="G1331" s="0" t="s">
        <x:v>58</x:v>
      </x:c>
      <x:c r="H1331" s="0" t="s">
        <x:v>59</x:v>
      </x:c>
      <x:c r="I1331" s="0" t="s">
        <x:v>57</x:v>
      </x:c>
      <x:c r="J1331" s="0" t="s">
        <x:v>57</x:v>
      </x:c>
      <x:c r="K1331" s="0" t="s">
        <x:v>56</x:v>
      </x:c>
      <x:c r="L1331" s="0">
        <x:v>551939</x:v>
      </x:c>
    </x:row>
    <x:row r="1332" spans="1:12">
      <x:c r="A1332" s="0" t="s">
        <x:v>2</x:v>
      </x:c>
      <x:c r="B1332" s="0" t="s">
        <x:v>4</x:v>
      </x:c>
      <x:c r="C1332" s="0" t="s">
        <x:v>266</x:v>
      </x:c>
      <x:c r="D1332" s="0" t="s">
        <x:v>267</x:v>
      </x:c>
      <x:c r="E1332" s="0" t="s">
        <x:v>94</x:v>
      </x:c>
      <x:c r="F1332" s="0" t="s">
        <x:v>95</x:v>
      </x:c>
      <x:c r="G1332" s="0" t="s">
        <x:v>60</x:v>
      </x:c>
      <x:c r="H1332" s="0" t="s">
        <x:v>61</x:v>
      </x:c>
      <x:c r="I1332" s="0" t="s">
        <x:v>55</x:v>
      </x:c>
      <x:c r="J1332" s="0" t="s">
        <x:v>55</x:v>
      </x:c>
      <x:c r="K1332" s="0" t="s">
        <x:v>56</x:v>
      </x:c>
      <x:c r="L1332" s="0">
        <x:v>1809341</x:v>
      </x:c>
    </x:row>
    <x:row r="1333" spans="1:12">
      <x:c r="A1333" s="0" t="s">
        <x:v>2</x:v>
      </x:c>
      <x:c r="B1333" s="0" t="s">
        <x:v>4</x:v>
      </x:c>
      <x:c r="C1333" s="0" t="s">
        <x:v>266</x:v>
      </x:c>
      <x:c r="D1333" s="0" t="s">
        <x:v>267</x:v>
      </x:c>
      <x:c r="E1333" s="0" t="s">
        <x:v>94</x:v>
      </x:c>
      <x:c r="F1333" s="0" t="s">
        <x:v>95</x:v>
      </x:c>
      <x:c r="G1333" s="0" t="s">
        <x:v>60</x:v>
      </x:c>
      <x:c r="H1333" s="0" t="s">
        <x:v>61</x:v>
      </x:c>
      <x:c r="I1333" s="0" t="s">
        <x:v>57</x:v>
      </x:c>
      <x:c r="J1333" s="0" t="s">
        <x:v>57</x:v>
      </x:c>
      <x:c r="K1333" s="0" t="s">
        <x:v>56</x:v>
      </x:c>
      <x:c r="L1333" s="0">
        <x:v>1885304</x:v>
      </x:c>
    </x:row>
    <x:row r="1334" spans="1:12">
      <x:c r="A1334" s="0" t="s">
        <x:v>2</x:v>
      </x:c>
      <x:c r="B1334" s="0" t="s">
        <x:v>4</x:v>
      </x:c>
      <x:c r="C1334" s="0" t="s">
        <x:v>266</x:v>
      </x:c>
      <x:c r="D1334" s="0" t="s">
        <x:v>267</x:v>
      </x:c>
      <x:c r="E1334" s="0" t="s">
        <x:v>96</x:v>
      </x:c>
      <x:c r="F1334" s="0" t="s">
        <x:v>97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27265</x:v>
      </x:c>
    </x:row>
    <x:row r="1335" spans="1:12">
      <x:c r="A1335" s="0" t="s">
        <x:v>2</x:v>
      </x:c>
      <x:c r="B1335" s="0" t="s">
        <x:v>4</x:v>
      </x:c>
      <x:c r="C1335" s="0" t="s">
        <x:v>266</x:v>
      </x:c>
      <x:c r="D1335" s="0" t="s">
        <x:v>267</x:v>
      </x:c>
      <x:c r="E1335" s="0" t="s">
        <x:v>96</x:v>
      </x:c>
      <x:c r="F1335" s="0" t="s">
        <x:v>97</x:v>
      </x:c>
      <x:c r="G1335" s="0" t="s">
        <x:v>53</x:v>
      </x:c>
      <x:c r="H1335" s="0" t="s">
        <x:v>54</x:v>
      </x:c>
      <x:c r="I1335" s="0" t="s">
        <x:v>57</x:v>
      </x:c>
      <x:c r="J1335" s="0" t="s">
        <x:v>57</x:v>
      </x:c>
      <x:c r="K1335" s="0" t="s">
        <x:v>56</x:v>
      </x:c>
      <x:c r="L1335" s="0">
        <x:v>29778</x:v>
      </x:c>
    </x:row>
    <x:row r="1336" spans="1:12">
      <x:c r="A1336" s="0" t="s">
        <x:v>2</x:v>
      </x:c>
      <x:c r="B1336" s="0" t="s">
        <x:v>4</x:v>
      </x:c>
      <x:c r="C1336" s="0" t="s">
        <x:v>266</x:v>
      </x:c>
      <x:c r="D1336" s="0" t="s">
        <x:v>267</x:v>
      </x:c>
      <x:c r="E1336" s="0" t="s">
        <x:v>96</x:v>
      </x:c>
      <x:c r="F1336" s="0" t="s">
        <x:v>97</x:v>
      </x:c>
      <x:c r="G1336" s="0" t="s">
        <x:v>58</x:v>
      </x:c>
      <x:c r="H1336" s="0" t="s">
        <x:v>59</x:v>
      </x:c>
      <x:c r="I1336" s="0" t="s">
        <x:v>55</x:v>
      </x:c>
      <x:c r="J1336" s="0" t="s">
        <x:v>55</x:v>
      </x:c>
      <x:c r="K1336" s="0" t="s">
        <x:v>56</x:v>
      </x:c>
      <x:c r="L1336" s="0">
        <x:v>560905</x:v>
      </x:c>
    </x:row>
    <x:row r="1337" spans="1:12">
      <x:c r="A1337" s="0" t="s">
        <x:v>2</x:v>
      </x:c>
      <x:c r="B1337" s="0" t="s">
        <x:v>4</x:v>
      </x:c>
      <x:c r="C1337" s="0" t="s">
        <x:v>266</x:v>
      </x:c>
      <x:c r="D1337" s="0" t="s">
        <x:v>267</x:v>
      </x:c>
      <x:c r="E1337" s="0" t="s">
        <x:v>96</x:v>
      </x:c>
      <x:c r="F1337" s="0" t="s">
        <x:v>97</x:v>
      </x:c>
      <x:c r="G1337" s="0" t="s">
        <x:v>58</x:v>
      </x:c>
      <x:c r="H1337" s="0" t="s">
        <x:v>59</x:v>
      </x:c>
      <x:c r="I1337" s="0" t="s">
        <x:v>57</x:v>
      </x:c>
      <x:c r="J1337" s="0" t="s">
        <x:v>57</x:v>
      </x:c>
      <x:c r="K1337" s="0" t="s">
        <x:v>56</x:v>
      </x:c>
      <x:c r="L1337" s="0">
        <x:v>581717</x:v>
      </x:c>
    </x:row>
    <x:row r="1338" spans="1:12">
      <x:c r="A1338" s="0" t="s">
        <x:v>2</x:v>
      </x:c>
      <x:c r="B1338" s="0" t="s">
        <x:v>4</x:v>
      </x:c>
      <x:c r="C1338" s="0" t="s">
        <x:v>266</x:v>
      </x:c>
      <x:c r="D1338" s="0" t="s">
        <x:v>267</x:v>
      </x:c>
      <x:c r="E1338" s="0" t="s">
        <x:v>96</x:v>
      </x:c>
      <x:c r="F1338" s="0" t="s">
        <x:v>97</x:v>
      </x:c>
      <x:c r="G1338" s="0" t="s">
        <x:v>60</x:v>
      </x:c>
      <x:c r="H1338" s="0" t="s">
        <x:v>61</x:v>
      </x:c>
      <x:c r="I1338" s="0" t="s">
        <x:v>55</x:v>
      </x:c>
      <x:c r="J1338" s="0" t="s">
        <x:v>55</x:v>
      </x:c>
      <x:c r="K1338" s="0" t="s">
        <x:v>56</x:v>
      </x:c>
      <x:c r="L1338" s="0">
        <x:v>1781913</x:v>
      </x:c>
    </x:row>
    <x:row r="1339" spans="1:12">
      <x:c r="A1339" s="0" t="s">
        <x:v>2</x:v>
      </x:c>
      <x:c r="B1339" s="0" t="s">
        <x:v>4</x:v>
      </x:c>
      <x:c r="C1339" s="0" t="s">
        <x:v>266</x:v>
      </x:c>
      <x:c r="D1339" s="0" t="s">
        <x:v>267</x:v>
      </x:c>
      <x:c r="E1339" s="0" t="s">
        <x:v>96</x:v>
      </x:c>
      <x:c r="F1339" s="0" t="s">
        <x:v>97</x:v>
      </x:c>
      <x:c r="G1339" s="0" t="s">
        <x:v>60</x:v>
      </x:c>
      <x:c r="H1339" s="0" t="s">
        <x:v>61</x:v>
      </x:c>
      <x:c r="I1339" s="0" t="s">
        <x:v>57</x:v>
      </x:c>
      <x:c r="J1339" s="0" t="s">
        <x:v>57</x:v>
      </x:c>
      <x:c r="K1339" s="0" t="s">
        <x:v>56</x:v>
      </x:c>
      <x:c r="L1339" s="0">
        <x:v>1855498</x:v>
      </x:c>
    </x:row>
    <x:row r="1340" spans="1:12">
      <x:c r="A1340" s="0" t="s">
        <x:v>2</x:v>
      </x:c>
      <x:c r="B1340" s="0" t="s">
        <x:v>4</x:v>
      </x:c>
      <x:c r="C1340" s="0" t="s">
        <x:v>266</x:v>
      </x:c>
      <x:c r="D1340" s="0" t="s">
        <x:v>267</x:v>
      </x:c>
      <x:c r="E1340" s="0" t="s">
        <x:v>98</x:v>
      </x:c>
      <x:c r="F1340" s="0" t="s">
        <x:v>99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27733</x:v>
      </x:c>
    </x:row>
    <x:row r="1341" spans="1:12">
      <x:c r="A1341" s="0" t="s">
        <x:v>2</x:v>
      </x:c>
      <x:c r="B1341" s="0" t="s">
        <x:v>4</x:v>
      </x:c>
      <x:c r="C1341" s="0" t="s">
        <x:v>266</x:v>
      </x:c>
      <x:c r="D1341" s="0" t="s">
        <x:v>267</x:v>
      </x:c>
      <x:c r="E1341" s="0" t="s">
        <x:v>98</x:v>
      </x:c>
      <x:c r="F1341" s="0" t="s">
        <x:v>99</x:v>
      </x:c>
      <x:c r="G1341" s="0" t="s">
        <x:v>53</x:v>
      </x:c>
      <x:c r="H1341" s="0" t="s">
        <x:v>54</x:v>
      </x:c>
      <x:c r="I1341" s="0" t="s">
        <x:v>57</x:v>
      </x:c>
      <x:c r="J1341" s="0" t="s">
        <x:v>57</x:v>
      </x:c>
      <x:c r="K1341" s="0" t="s">
        <x:v>56</x:v>
      </x:c>
      <x:c r="L1341" s="0">
        <x:v>29911</x:v>
      </x:c>
    </x:row>
    <x:row r="1342" spans="1:12">
      <x:c r="A1342" s="0" t="s">
        <x:v>2</x:v>
      </x:c>
      <x:c r="B1342" s="0" t="s">
        <x:v>4</x:v>
      </x:c>
      <x:c r="C1342" s="0" t="s">
        <x:v>266</x:v>
      </x:c>
      <x:c r="D1342" s="0" t="s">
        <x:v>267</x:v>
      </x:c>
      <x:c r="E1342" s="0" t="s">
        <x:v>98</x:v>
      </x:c>
      <x:c r="F1342" s="0" t="s">
        <x:v>99</x:v>
      </x:c>
      <x:c r="G1342" s="0" t="s">
        <x:v>58</x:v>
      </x:c>
      <x:c r="H1342" s="0" t="s">
        <x:v>59</x:v>
      </x:c>
      <x:c r="I1342" s="0" t="s">
        <x:v>55</x:v>
      </x:c>
      <x:c r="J1342" s="0" t="s">
        <x:v>55</x:v>
      </x:c>
      <x:c r="K1342" s="0" t="s">
        <x:v>56</x:v>
      </x:c>
      <x:c r="L1342" s="0">
        <x:v>588638</x:v>
      </x:c>
    </x:row>
    <x:row r="1343" spans="1:12">
      <x:c r="A1343" s="0" t="s">
        <x:v>2</x:v>
      </x:c>
      <x:c r="B1343" s="0" t="s">
        <x:v>4</x:v>
      </x:c>
      <x:c r="C1343" s="0" t="s">
        <x:v>266</x:v>
      </x:c>
      <x:c r="D1343" s="0" t="s">
        <x:v>267</x:v>
      </x:c>
      <x:c r="E1343" s="0" t="s">
        <x:v>98</x:v>
      </x:c>
      <x:c r="F1343" s="0" t="s">
        <x:v>99</x:v>
      </x:c>
      <x:c r="G1343" s="0" t="s">
        <x:v>58</x:v>
      </x:c>
      <x:c r="H1343" s="0" t="s">
        <x:v>59</x:v>
      </x:c>
      <x:c r="I1343" s="0" t="s">
        <x:v>57</x:v>
      </x:c>
      <x:c r="J1343" s="0" t="s">
        <x:v>57</x:v>
      </x:c>
      <x:c r="K1343" s="0" t="s">
        <x:v>56</x:v>
      </x:c>
      <x:c r="L1343" s="0">
        <x:v>611628</x:v>
      </x:c>
    </x:row>
    <x:row r="1344" spans="1:12">
      <x:c r="A1344" s="0" t="s">
        <x:v>2</x:v>
      </x:c>
      <x:c r="B1344" s="0" t="s">
        <x:v>4</x:v>
      </x:c>
      <x:c r="C1344" s="0" t="s">
        <x:v>266</x:v>
      </x:c>
      <x:c r="D1344" s="0" t="s">
        <x:v>267</x:v>
      </x:c>
      <x:c r="E1344" s="0" t="s">
        <x:v>98</x:v>
      </x:c>
      <x:c r="F1344" s="0" t="s">
        <x:v>99</x:v>
      </x:c>
      <x:c r="G1344" s="0" t="s">
        <x:v>60</x:v>
      </x:c>
      <x:c r="H1344" s="0" t="s">
        <x:v>61</x:v>
      </x:c>
      <x:c r="I1344" s="0" t="s">
        <x:v>55</x:v>
      </x:c>
      <x:c r="J1344" s="0" t="s">
        <x:v>55</x:v>
      </x:c>
      <x:c r="K1344" s="0" t="s">
        <x:v>56</x:v>
      </x:c>
      <x:c r="L1344" s="0">
        <x:v>1754648</x:v>
      </x:c>
    </x:row>
    <x:row r="1345" spans="1:12">
      <x:c r="A1345" s="0" t="s">
        <x:v>2</x:v>
      </x:c>
      <x:c r="B1345" s="0" t="s">
        <x:v>4</x:v>
      </x:c>
      <x:c r="C1345" s="0" t="s">
        <x:v>266</x:v>
      </x:c>
      <x:c r="D1345" s="0" t="s">
        <x:v>267</x:v>
      </x:c>
      <x:c r="E1345" s="0" t="s">
        <x:v>98</x:v>
      </x:c>
      <x:c r="F1345" s="0" t="s">
        <x:v>99</x:v>
      </x:c>
      <x:c r="G1345" s="0" t="s">
        <x:v>60</x:v>
      </x:c>
      <x:c r="H1345" s="0" t="s">
        <x:v>61</x:v>
      </x:c>
      <x:c r="I1345" s="0" t="s">
        <x:v>57</x:v>
      </x:c>
      <x:c r="J1345" s="0" t="s">
        <x:v>57</x:v>
      </x:c>
      <x:c r="K1345" s="0" t="s">
        <x:v>56</x:v>
      </x:c>
      <x:c r="L1345" s="0">
        <x:v>1825720</x:v>
      </x:c>
    </x:row>
    <x:row r="1346" spans="1:12">
      <x:c r="A1346" s="0" t="s">
        <x:v>2</x:v>
      </x:c>
      <x:c r="B1346" s="0" t="s">
        <x:v>4</x:v>
      </x:c>
      <x:c r="C1346" s="0" t="s">
        <x:v>266</x:v>
      </x:c>
      <x:c r="D1346" s="0" t="s">
        <x:v>267</x:v>
      </x:c>
      <x:c r="E1346" s="0" t="s">
        <x:v>100</x:v>
      </x:c>
      <x:c r="F1346" s="0" t="s">
        <x:v>101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28520</x:v>
      </x:c>
    </x:row>
    <x:row r="1347" spans="1:12">
      <x:c r="A1347" s="0" t="s">
        <x:v>2</x:v>
      </x:c>
      <x:c r="B1347" s="0" t="s">
        <x:v>4</x:v>
      </x:c>
      <x:c r="C1347" s="0" t="s">
        <x:v>266</x:v>
      </x:c>
      <x:c r="D1347" s="0" t="s">
        <x:v>267</x:v>
      </x:c>
      <x:c r="E1347" s="0" t="s">
        <x:v>100</x:v>
      </x:c>
      <x:c r="F1347" s="0" t="s">
        <x:v>101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28253</x:v>
      </x:c>
    </x:row>
    <x:row r="1348" spans="1:12">
      <x:c r="A1348" s="0" t="s">
        <x:v>2</x:v>
      </x:c>
      <x:c r="B1348" s="0" t="s">
        <x:v>4</x:v>
      </x:c>
      <x:c r="C1348" s="0" t="s">
        <x:v>266</x:v>
      </x:c>
      <x:c r="D1348" s="0" t="s">
        <x:v>267</x:v>
      </x:c>
      <x:c r="E1348" s="0" t="s">
        <x:v>100</x:v>
      </x:c>
      <x:c r="F1348" s="0" t="s">
        <x:v>101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617158</x:v>
      </x:c>
    </x:row>
    <x:row r="1349" spans="1:12">
      <x:c r="A1349" s="0" t="s">
        <x:v>2</x:v>
      </x:c>
      <x:c r="B1349" s="0" t="s">
        <x:v>4</x:v>
      </x:c>
      <x:c r="C1349" s="0" t="s">
        <x:v>266</x:v>
      </x:c>
      <x:c r="D1349" s="0" t="s">
        <x:v>267</x:v>
      </x:c>
      <x:c r="E1349" s="0" t="s">
        <x:v>100</x:v>
      </x:c>
      <x:c r="F1349" s="0" t="s">
        <x:v>101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639881</x:v>
      </x:c>
    </x:row>
    <x:row r="1350" spans="1:12">
      <x:c r="A1350" s="0" t="s">
        <x:v>2</x:v>
      </x:c>
      <x:c r="B1350" s="0" t="s">
        <x:v>4</x:v>
      </x:c>
      <x:c r="C1350" s="0" t="s">
        <x:v>266</x:v>
      </x:c>
      <x:c r="D1350" s="0" t="s">
        <x:v>267</x:v>
      </x:c>
      <x:c r="E1350" s="0" t="s">
        <x:v>100</x:v>
      </x:c>
      <x:c r="F1350" s="0" t="s">
        <x:v>101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1726915</x:v>
      </x:c>
    </x:row>
    <x:row r="1351" spans="1:12">
      <x:c r="A1351" s="0" t="s">
        <x:v>2</x:v>
      </x:c>
      <x:c r="B1351" s="0" t="s">
        <x:v>4</x:v>
      </x:c>
      <x:c r="C1351" s="0" t="s">
        <x:v>266</x:v>
      </x:c>
      <x:c r="D1351" s="0" t="s">
        <x:v>267</x:v>
      </x:c>
      <x:c r="E1351" s="0" t="s">
        <x:v>100</x:v>
      </x:c>
      <x:c r="F1351" s="0" t="s">
        <x:v>101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1795809</x:v>
      </x:c>
    </x:row>
    <x:row r="1352" spans="1:12">
      <x:c r="A1352" s="0" t="s">
        <x:v>2</x:v>
      </x:c>
      <x:c r="B1352" s="0" t="s">
        <x:v>4</x:v>
      </x:c>
      <x:c r="C1352" s="0" t="s">
        <x:v>266</x:v>
      </x:c>
      <x:c r="D1352" s="0" t="s">
        <x:v>267</x:v>
      </x:c>
      <x:c r="E1352" s="0" t="s">
        <x:v>102</x:v>
      </x:c>
      <x:c r="F1352" s="0" t="s">
        <x:v>103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29754</x:v>
      </x:c>
    </x:row>
    <x:row r="1353" spans="1:12">
      <x:c r="A1353" s="0" t="s">
        <x:v>2</x:v>
      </x:c>
      <x:c r="B1353" s="0" t="s">
        <x:v>4</x:v>
      </x:c>
      <x:c r="C1353" s="0" t="s">
        <x:v>266</x:v>
      </x:c>
      <x:c r="D1353" s="0" t="s">
        <x:v>267</x:v>
      </x:c>
      <x:c r="E1353" s="0" t="s">
        <x:v>102</x:v>
      </x:c>
      <x:c r="F1353" s="0" t="s">
        <x:v>103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27829</x:v>
      </x:c>
    </x:row>
    <x:row r="1354" spans="1:12">
      <x:c r="A1354" s="0" t="s">
        <x:v>2</x:v>
      </x:c>
      <x:c r="B1354" s="0" t="s">
        <x:v>4</x:v>
      </x:c>
      <x:c r="C1354" s="0" t="s">
        <x:v>266</x:v>
      </x:c>
      <x:c r="D1354" s="0" t="s">
        <x:v>267</x:v>
      </x:c>
      <x:c r="E1354" s="0" t="s">
        <x:v>102</x:v>
      </x:c>
      <x:c r="F1354" s="0" t="s">
        <x:v>103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646912</x:v>
      </x:c>
    </x:row>
    <x:row r="1355" spans="1:12">
      <x:c r="A1355" s="0" t="s">
        <x:v>2</x:v>
      </x:c>
      <x:c r="B1355" s="0" t="s">
        <x:v>4</x:v>
      </x:c>
      <x:c r="C1355" s="0" t="s">
        <x:v>266</x:v>
      </x:c>
      <x:c r="D1355" s="0" t="s">
        <x:v>267</x:v>
      </x:c>
      <x:c r="E1355" s="0" t="s">
        <x:v>102</x:v>
      </x:c>
      <x:c r="F1355" s="0" t="s">
        <x:v>103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667710</x:v>
      </x:c>
    </x:row>
    <x:row r="1356" spans="1:12">
      <x:c r="A1356" s="0" t="s">
        <x:v>2</x:v>
      </x:c>
      <x:c r="B1356" s="0" t="s">
        <x:v>4</x:v>
      </x:c>
      <x:c r="C1356" s="0" t="s">
        <x:v>266</x:v>
      </x:c>
      <x:c r="D1356" s="0" t="s">
        <x:v>267</x:v>
      </x:c>
      <x:c r="E1356" s="0" t="s">
        <x:v>102</x:v>
      </x:c>
      <x:c r="F1356" s="0" t="s">
        <x:v>103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1698395</x:v>
      </x:c>
    </x:row>
    <x:row r="1357" spans="1:12">
      <x:c r="A1357" s="0" t="s">
        <x:v>2</x:v>
      </x:c>
      <x:c r="B1357" s="0" t="s">
        <x:v>4</x:v>
      </x:c>
      <x:c r="C1357" s="0" t="s">
        <x:v>266</x:v>
      </x:c>
      <x:c r="D1357" s="0" t="s">
        <x:v>267</x:v>
      </x:c>
      <x:c r="E1357" s="0" t="s">
        <x:v>102</x:v>
      </x:c>
      <x:c r="F1357" s="0" t="s">
        <x:v>103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1767556</x:v>
      </x:c>
    </x:row>
    <x:row r="1358" spans="1:12">
      <x:c r="A1358" s="0" t="s">
        <x:v>2</x:v>
      </x:c>
      <x:c r="B1358" s="0" t="s">
        <x:v>4</x:v>
      </x:c>
      <x:c r="C1358" s="0" t="s">
        <x:v>266</x:v>
      </x:c>
      <x:c r="D1358" s="0" t="s">
        <x:v>267</x:v>
      </x:c>
      <x:c r="E1358" s="0" t="s">
        <x:v>104</x:v>
      </x:c>
      <x:c r="F1358" s="0" t="s">
        <x:v>105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29157</x:v>
      </x:c>
    </x:row>
    <x:row r="1359" spans="1:12">
      <x:c r="A1359" s="0" t="s">
        <x:v>2</x:v>
      </x:c>
      <x:c r="B1359" s="0" t="s">
        <x:v>4</x:v>
      </x:c>
      <x:c r="C1359" s="0" t="s">
        <x:v>266</x:v>
      </x:c>
      <x:c r="D1359" s="0" t="s">
        <x:v>267</x:v>
      </x:c>
      <x:c r="E1359" s="0" t="s">
        <x:v>104</x:v>
      </x:c>
      <x:c r="F1359" s="0" t="s">
        <x:v>105</x:v>
      </x:c>
      <x:c r="G1359" s="0" t="s">
        <x:v>53</x:v>
      </x:c>
      <x:c r="H1359" s="0" t="s">
        <x:v>54</x:v>
      </x:c>
      <x:c r="I1359" s="0" t="s">
        <x:v>57</x:v>
      </x:c>
      <x:c r="J1359" s="0" t="s">
        <x:v>57</x:v>
      </x:c>
      <x:c r="K1359" s="0" t="s">
        <x:v>56</x:v>
      </x:c>
      <x:c r="L1359" s="0">
        <x:v>26990</x:v>
      </x:c>
    </x:row>
    <x:row r="1360" spans="1:12">
      <x:c r="A1360" s="0" t="s">
        <x:v>2</x:v>
      </x:c>
      <x:c r="B1360" s="0" t="s">
        <x:v>4</x:v>
      </x:c>
      <x:c r="C1360" s="0" t="s">
        <x:v>266</x:v>
      </x:c>
      <x:c r="D1360" s="0" t="s">
        <x:v>267</x:v>
      </x:c>
      <x:c r="E1360" s="0" t="s">
        <x:v>104</x:v>
      </x:c>
      <x:c r="F1360" s="0" t="s">
        <x:v>105</x:v>
      </x:c>
      <x:c r="G1360" s="0" t="s">
        <x:v>58</x:v>
      </x:c>
      <x:c r="H1360" s="0" t="s">
        <x:v>59</x:v>
      </x:c>
      <x:c r="I1360" s="0" t="s">
        <x:v>55</x:v>
      </x:c>
      <x:c r="J1360" s="0" t="s">
        <x:v>55</x:v>
      </x:c>
      <x:c r="K1360" s="0" t="s">
        <x:v>56</x:v>
      </x:c>
      <x:c r="L1360" s="0">
        <x:v>676069</x:v>
      </x:c>
    </x:row>
    <x:row r="1361" spans="1:12">
      <x:c r="A1361" s="0" t="s">
        <x:v>2</x:v>
      </x:c>
      <x:c r="B1361" s="0" t="s">
        <x:v>4</x:v>
      </x:c>
      <x:c r="C1361" s="0" t="s">
        <x:v>266</x:v>
      </x:c>
      <x:c r="D1361" s="0" t="s">
        <x:v>267</x:v>
      </x:c>
      <x:c r="E1361" s="0" t="s">
        <x:v>104</x:v>
      </x:c>
      <x:c r="F1361" s="0" t="s">
        <x:v>105</x:v>
      </x:c>
      <x:c r="G1361" s="0" t="s">
        <x:v>58</x:v>
      </x:c>
      <x:c r="H1361" s="0" t="s">
        <x:v>59</x:v>
      </x:c>
      <x:c r="I1361" s="0" t="s">
        <x:v>57</x:v>
      </x:c>
      <x:c r="J1361" s="0" t="s">
        <x:v>57</x:v>
      </x:c>
      <x:c r="K1361" s="0" t="s">
        <x:v>56</x:v>
      </x:c>
      <x:c r="L1361" s="0">
        <x:v>694700</x:v>
      </x:c>
    </x:row>
    <x:row r="1362" spans="1:12">
      <x:c r="A1362" s="0" t="s">
        <x:v>2</x:v>
      </x:c>
      <x:c r="B1362" s="0" t="s">
        <x:v>4</x:v>
      </x:c>
      <x:c r="C1362" s="0" t="s">
        <x:v>266</x:v>
      </x:c>
      <x:c r="D1362" s="0" t="s">
        <x:v>267</x:v>
      </x:c>
      <x:c r="E1362" s="0" t="s">
        <x:v>104</x:v>
      </x:c>
      <x:c r="F1362" s="0" t="s">
        <x:v>105</x:v>
      </x:c>
      <x:c r="G1362" s="0" t="s">
        <x:v>60</x:v>
      </x:c>
      <x:c r="H1362" s="0" t="s">
        <x:v>61</x:v>
      </x:c>
      <x:c r="I1362" s="0" t="s">
        <x:v>55</x:v>
      </x:c>
      <x:c r="J1362" s="0" t="s">
        <x:v>55</x:v>
      </x:c>
      <x:c r="K1362" s="0" t="s">
        <x:v>56</x:v>
      </x:c>
      <x:c r="L1362" s="0">
        <x:v>1668641</x:v>
      </x:c>
    </x:row>
    <x:row r="1363" spans="1:12">
      <x:c r="A1363" s="0" t="s">
        <x:v>2</x:v>
      </x:c>
      <x:c r="B1363" s="0" t="s">
        <x:v>4</x:v>
      </x:c>
      <x:c r="C1363" s="0" t="s">
        <x:v>266</x:v>
      </x:c>
      <x:c r="D1363" s="0" t="s">
        <x:v>267</x:v>
      </x:c>
      <x:c r="E1363" s="0" t="s">
        <x:v>104</x:v>
      </x:c>
      <x:c r="F1363" s="0" t="s">
        <x:v>105</x:v>
      </x:c>
      <x:c r="G1363" s="0" t="s">
        <x:v>60</x:v>
      </x:c>
      <x:c r="H1363" s="0" t="s">
        <x:v>61</x:v>
      </x:c>
      <x:c r="I1363" s="0" t="s">
        <x:v>57</x:v>
      </x:c>
      <x:c r="J1363" s="0" t="s">
        <x:v>57</x:v>
      </x:c>
      <x:c r="K1363" s="0" t="s">
        <x:v>56</x:v>
      </x:c>
      <x:c r="L1363" s="0">
        <x:v>1739727</x:v>
      </x:c>
    </x:row>
    <x:row r="1364" spans="1:12">
      <x:c r="A1364" s="0" t="s">
        <x:v>2</x:v>
      </x:c>
      <x:c r="B1364" s="0" t="s">
        <x:v>4</x:v>
      </x:c>
      <x:c r="C1364" s="0" t="s">
        <x:v>266</x:v>
      </x:c>
      <x:c r="D1364" s="0" t="s">
        <x:v>267</x:v>
      </x:c>
      <x:c r="E1364" s="0" t="s">
        <x:v>106</x:v>
      </x:c>
      <x:c r="F1364" s="0" t="s">
        <x:v>107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29141</x:v>
      </x:c>
    </x:row>
    <x:row r="1365" spans="1:12">
      <x:c r="A1365" s="0" t="s">
        <x:v>2</x:v>
      </x:c>
      <x:c r="B1365" s="0" t="s">
        <x:v>4</x:v>
      </x:c>
      <x:c r="C1365" s="0" t="s">
        <x:v>266</x:v>
      </x:c>
      <x:c r="D1365" s="0" t="s">
        <x:v>267</x:v>
      </x:c>
      <x:c r="E1365" s="0" t="s">
        <x:v>106</x:v>
      </x:c>
      <x:c r="F1365" s="0" t="s">
        <x:v>107</x:v>
      </x:c>
      <x:c r="G1365" s="0" t="s">
        <x:v>53</x:v>
      </x:c>
      <x:c r="H1365" s="0" t="s">
        <x:v>54</x:v>
      </x:c>
      <x:c r="I1365" s="0" t="s">
        <x:v>57</x:v>
      </x:c>
      <x:c r="J1365" s="0" t="s">
        <x:v>57</x:v>
      </x:c>
      <x:c r="K1365" s="0" t="s">
        <x:v>56</x:v>
      </x:c>
      <x:c r="L1365" s="0">
        <x:v>27026</x:v>
      </x:c>
    </x:row>
    <x:row r="1366" spans="1:12">
      <x:c r="A1366" s="0" t="s">
        <x:v>2</x:v>
      </x:c>
      <x:c r="B1366" s="0" t="s">
        <x:v>4</x:v>
      </x:c>
      <x:c r="C1366" s="0" t="s">
        <x:v>266</x:v>
      </x:c>
      <x:c r="D1366" s="0" t="s">
        <x:v>267</x:v>
      </x:c>
      <x:c r="E1366" s="0" t="s">
        <x:v>106</x:v>
      </x:c>
      <x:c r="F1366" s="0" t="s">
        <x:v>107</x:v>
      </x:c>
      <x:c r="G1366" s="0" t="s">
        <x:v>58</x:v>
      </x:c>
      <x:c r="H1366" s="0" t="s">
        <x:v>59</x:v>
      </x:c>
      <x:c r="I1366" s="0" t="s">
        <x:v>55</x:v>
      </x:c>
      <x:c r="J1366" s="0" t="s">
        <x:v>55</x:v>
      </x:c>
      <x:c r="K1366" s="0" t="s">
        <x:v>56</x:v>
      </x:c>
      <x:c r="L1366" s="0">
        <x:v>705210</x:v>
      </x:c>
    </x:row>
    <x:row r="1367" spans="1:12">
      <x:c r="A1367" s="0" t="s">
        <x:v>2</x:v>
      </x:c>
      <x:c r="B1367" s="0" t="s">
        <x:v>4</x:v>
      </x:c>
      <x:c r="C1367" s="0" t="s">
        <x:v>266</x:v>
      </x:c>
      <x:c r="D1367" s="0" t="s">
        <x:v>267</x:v>
      </x:c>
      <x:c r="E1367" s="0" t="s">
        <x:v>106</x:v>
      </x:c>
      <x:c r="F1367" s="0" t="s">
        <x:v>107</x:v>
      </x:c>
      <x:c r="G1367" s="0" t="s">
        <x:v>58</x:v>
      </x:c>
      <x:c r="H1367" s="0" t="s">
        <x:v>59</x:v>
      </x:c>
      <x:c r="I1367" s="0" t="s">
        <x:v>57</x:v>
      </x:c>
      <x:c r="J1367" s="0" t="s">
        <x:v>57</x:v>
      </x:c>
      <x:c r="K1367" s="0" t="s">
        <x:v>56</x:v>
      </x:c>
      <x:c r="L1367" s="0">
        <x:v>721726</x:v>
      </x:c>
    </x:row>
    <x:row r="1368" spans="1:12">
      <x:c r="A1368" s="0" t="s">
        <x:v>2</x:v>
      </x:c>
      <x:c r="B1368" s="0" t="s">
        <x:v>4</x:v>
      </x:c>
      <x:c r="C1368" s="0" t="s">
        <x:v>266</x:v>
      </x:c>
      <x:c r="D1368" s="0" t="s">
        <x:v>267</x:v>
      </x:c>
      <x:c r="E1368" s="0" t="s">
        <x:v>106</x:v>
      </x:c>
      <x:c r="F1368" s="0" t="s">
        <x:v>107</x:v>
      </x:c>
      <x:c r="G1368" s="0" t="s">
        <x:v>60</x:v>
      </x:c>
      <x:c r="H1368" s="0" t="s">
        <x:v>61</x:v>
      </x:c>
      <x:c r="I1368" s="0" t="s">
        <x:v>55</x:v>
      </x:c>
      <x:c r="J1368" s="0" t="s">
        <x:v>55</x:v>
      </x:c>
      <x:c r="K1368" s="0" t="s">
        <x:v>56</x:v>
      </x:c>
      <x:c r="L1368" s="0">
        <x:v>1639484</x:v>
      </x:c>
    </x:row>
    <x:row r="1369" spans="1:12">
      <x:c r="A1369" s="0" t="s">
        <x:v>2</x:v>
      </x:c>
      <x:c r="B1369" s="0" t="s">
        <x:v>4</x:v>
      </x:c>
      <x:c r="C1369" s="0" t="s">
        <x:v>266</x:v>
      </x:c>
      <x:c r="D1369" s="0" t="s">
        <x:v>267</x:v>
      </x:c>
      <x:c r="E1369" s="0" t="s">
        <x:v>106</x:v>
      </x:c>
      <x:c r="F1369" s="0" t="s">
        <x:v>107</x:v>
      </x:c>
      <x:c r="G1369" s="0" t="s">
        <x:v>60</x:v>
      </x:c>
      <x:c r="H1369" s="0" t="s">
        <x:v>61</x:v>
      </x:c>
      <x:c r="I1369" s="0" t="s">
        <x:v>57</x:v>
      </x:c>
      <x:c r="J1369" s="0" t="s">
        <x:v>57</x:v>
      </x:c>
      <x:c r="K1369" s="0" t="s">
        <x:v>56</x:v>
      </x:c>
      <x:c r="L1369" s="0">
        <x:v>1712737</x:v>
      </x:c>
    </x:row>
    <x:row r="1370" spans="1:12">
      <x:c r="A1370" s="0" t="s">
        <x:v>2</x:v>
      </x:c>
      <x:c r="B1370" s="0" t="s">
        <x:v>4</x:v>
      </x:c>
      <x:c r="C1370" s="0" t="s">
        <x:v>266</x:v>
      </x:c>
      <x:c r="D1370" s="0" t="s">
        <x:v>267</x:v>
      </x:c>
      <x:c r="E1370" s="0" t="s">
        <x:v>108</x:v>
      </x:c>
      <x:c r="F1370" s="0" t="s">
        <x:v>109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30482</x:v>
      </x:c>
    </x:row>
    <x:row r="1371" spans="1:12">
      <x:c r="A1371" s="0" t="s">
        <x:v>2</x:v>
      </x:c>
      <x:c r="B1371" s="0" t="s">
        <x:v>4</x:v>
      </x:c>
      <x:c r="C1371" s="0" t="s">
        <x:v>266</x:v>
      </x:c>
      <x:c r="D1371" s="0" t="s">
        <x:v>267</x:v>
      </x:c>
      <x:c r="E1371" s="0" t="s">
        <x:v>108</x:v>
      </x:c>
      <x:c r="F1371" s="0" t="s">
        <x:v>109</x:v>
      </x:c>
      <x:c r="G1371" s="0" t="s">
        <x:v>53</x:v>
      </x:c>
      <x:c r="H1371" s="0" t="s">
        <x:v>54</x:v>
      </x:c>
      <x:c r="I1371" s="0" t="s">
        <x:v>57</x:v>
      </x:c>
      <x:c r="J1371" s="0" t="s">
        <x:v>57</x:v>
      </x:c>
      <x:c r="K1371" s="0" t="s">
        <x:v>56</x:v>
      </x:c>
      <x:c r="L1371" s="0">
        <x:v>26663</x:v>
      </x:c>
    </x:row>
    <x:row r="1372" spans="1:12">
      <x:c r="A1372" s="0" t="s">
        <x:v>2</x:v>
      </x:c>
      <x:c r="B1372" s="0" t="s">
        <x:v>4</x:v>
      </x:c>
      <x:c r="C1372" s="0" t="s">
        <x:v>266</x:v>
      </x:c>
      <x:c r="D1372" s="0" t="s">
        <x:v>267</x:v>
      </x:c>
      <x:c r="E1372" s="0" t="s">
        <x:v>108</x:v>
      </x:c>
      <x:c r="F1372" s="0" t="s">
        <x:v>109</x:v>
      </x:c>
      <x:c r="G1372" s="0" t="s">
        <x:v>58</x:v>
      </x:c>
      <x:c r="H1372" s="0" t="s">
        <x:v>59</x:v>
      </x:c>
      <x:c r="I1372" s="0" t="s">
        <x:v>55</x:v>
      </x:c>
      <x:c r="J1372" s="0" t="s">
        <x:v>55</x:v>
      </x:c>
      <x:c r="K1372" s="0" t="s">
        <x:v>56</x:v>
      </x:c>
      <x:c r="L1372" s="0">
        <x:v>735692</x:v>
      </x:c>
    </x:row>
    <x:row r="1373" spans="1:12">
      <x:c r="A1373" s="0" t="s">
        <x:v>2</x:v>
      </x:c>
      <x:c r="B1373" s="0" t="s">
        <x:v>4</x:v>
      </x:c>
      <x:c r="C1373" s="0" t="s">
        <x:v>266</x:v>
      </x:c>
      <x:c r="D1373" s="0" t="s">
        <x:v>267</x:v>
      </x:c>
      <x:c r="E1373" s="0" t="s">
        <x:v>108</x:v>
      </x:c>
      <x:c r="F1373" s="0" t="s">
        <x:v>109</x:v>
      </x:c>
      <x:c r="G1373" s="0" t="s">
        <x:v>58</x:v>
      </x:c>
      <x:c r="H1373" s="0" t="s">
        <x:v>59</x:v>
      </x:c>
      <x:c r="I1373" s="0" t="s">
        <x:v>57</x:v>
      </x:c>
      <x:c r="J1373" s="0" t="s">
        <x:v>57</x:v>
      </x:c>
      <x:c r="K1373" s="0" t="s">
        <x:v>56</x:v>
      </x:c>
      <x:c r="L1373" s="0">
        <x:v>748389</x:v>
      </x:c>
    </x:row>
    <x:row r="1374" spans="1:12">
      <x:c r="A1374" s="0" t="s">
        <x:v>2</x:v>
      </x:c>
      <x:c r="B1374" s="0" t="s">
        <x:v>4</x:v>
      </x:c>
      <x:c r="C1374" s="0" t="s">
        <x:v>266</x:v>
      </x:c>
      <x:c r="D1374" s="0" t="s">
        <x:v>267</x:v>
      </x:c>
      <x:c r="E1374" s="0" t="s">
        <x:v>108</x:v>
      </x:c>
      <x:c r="F1374" s="0" t="s">
        <x:v>109</x:v>
      </x:c>
      <x:c r="G1374" s="0" t="s">
        <x:v>60</x:v>
      </x:c>
      <x:c r="H1374" s="0" t="s">
        <x:v>61</x:v>
      </x:c>
      <x:c r="I1374" s="0" t="s">
        <x:v>55</x:v>
      </x:c>
      <x:c r="J1374" s="0" t="s">
        <x:v>55</x:v>
      </x:c>
      <x:c r="K1374" s="0" t="s">
        <x:v>56</x:v>
      </x:c>
      <x:c r="L1374" s="0">
        <x:v>1610343</x:v>
      </x:c>
    </x:row>
    <x:row r="1375" spans="1:12">
      <x:c r="A1375" s="0" t="s">
        <x:v>2</x:v>
      </x:c>
      <x:c r="B1375" s="0" t="s">
        <x:v>4</x:v>
      </x:c>
      <x:c r="C1375" s="0" t="s">
        <x:v>266</x:v>
      </x:c>
      <x:c r="D1375" s="0" t="s">
        <x:v>267</x:v>
      </x:c>
      <x:c r="E1375" s="0" t="s">
        <x:v>108</x:v>
      </x:c>
      <x:c r="F1375" s="0" t="s">
        <x:v>109</x:v>
      </x:c>
      <x:c r="G1375" s="0" t="s">
        <x:v>60</x:v>
      </x:c>
      <x:c r="H1375" s="0" t="s">
        <x:v>61</x:v>
      </x:c>
      <x:c r="I1375" s="0" t="s">
        <x:v>57</x:v>
      </x:c>
      <x:c r="J1375" s="0" t="s">
        <x:v>57</x:v>
      </x:c>
      <x:c r="K1375" s="0" t="s">
        <x:v>56</x:v>
      </x:c>
      <x:c r="L1375" s="0">
        <x:v>1685711</x:v>
      </x:c>
    </x:row>
    <x:row r="1376" spans="1:12">
      <x:c r="A1376" s="0" t="s">
        <x:v>2</x:v>
      </x:c>
      <x:c r="B1376" s="0" t="s">
        <x:v>4</x:v>
      </x:c>
      <x:c r="C1376" s="0" t="s">
        <x:v>266</x:v>
      </x:c>
      <x:c r="D1376" s="0" t="s">
        <x:v>267</x:v>
      </x:c>
      <x:c r="E1376" s="0" t="s">
        <x:v>110</x:v>
      </x:c>
      <x:c r="F1376" s="0" t="s">
        <x:v>111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32061</x:v>
      </x:c>
    </x:row>
    <x:row r="1377" spans="1:12">
      <x:c r="A1377" s="0" t="s">
        <x:v>2</x:v>
      </x:c>
      <x:c r="B1377" s="0" t="s">
        <x:v>4</x:v>
      </x:c>
      <x:c r="C1377" s="0" t="s">
        <x:v>266</x:v>
      </x:c>
      <x:c r="D1377" s="0" t="s">
        <x:v>267</x:v>
      </x:c>
      <x:c r="E1377" s="0" t="s">
        <x:v>110</x:v>
      </x:c>
      <x:c r="F1377" s="0" t="s">
        <x:v>111</x:v>
      </x:c>
      <x:c r="G1377" s="0" t="s">
        <x:v>53</x:v>
      </x:c>
      <x:c r="H1377" s="0" t="s">
        <x:v>54</x:v>
      </x:c>
      <x:c r="I1377" s="0" t="s">
        <x:v>57</x:v>
      </x:c>
      <x:c r="J1377" s="0" t="s">
        <x:v>57</x:v>
      </x:c>
      <x:c r="K1377" s="0" t="s">
        <x:v>56</x:v>
      </x:c>
      <x:c r="L1377" s="0">
        <x:v>27544</x:v>
      </x:c>
    </x:row>
    <x:row r="1378" spans="1:12">
      <x:c r="A1378" s="0" t="s">
        <x:v>2</x:v>
      </x:c>
      <x:c r="B1378" s="0" t="s">
        <x:v>4</x:v>
      </x:c>
      <x:c r="C1378" s="0" t="s">
        <x:v>266</x:v>
      </x:c>
      <x:c r="D1378" s="0" t="s">
        <x:v>267</x:v>
      </x:c>
      <x:c r="E1378" s="0" t="s">
        <x:v>110</x:v>
      </x:c>
      <x:c r="F1378" s="0" t="s">
        <x:v>111</x:v>
      </x:c>
      <x:c r="G1378" s="0" t="s">
        <x:v>58</x:v>
      </x:c>
      <x:c r="H1378" s="0" t="s">
        <x:v>59</x:v>
      </x:c>
      <x:c r="I1378" s="0" t="s">
        <x:v>55</x:v>
      </x:c>
      <x:c r="J1378" s="0" t="s">
        <x:v>55</x:v>
      </x:c>
      <x:c r="K1378" s="0" t="s">
        <x:v>56</x:v>
      </x:c>
      <x:c r="L1378" s="0">
        <x:v>767753</x:v>
      </x:c>
    </x:row>
    <x:row r="1379" spans="1:12">
      <x:c r="A1379" s="0" t="s">
        <x:v>2</x:v>
      </x:c>
      <x:c r="B1379" s="0" t="s">
        <x:v>4</x:v>
      </x:c>
      <x:c r="C1379" s="0" t="s">
        <x:v>266</x:v>
      </x:c>
      <x:c r="D1379" s="0" t="s">
        <x:v>267</x:v>
      </x:c>
      <x:c r="E1379" s="0" t="s">
        <x:v>110</x:v>
      </x:c>
      <x:c r="F1379" s="0" t="s">
        <x:v>111</x:v>
      </x:c>
      <x:c r="G1379" s="0" t="s">
        <x:v>58</x:v>
      </x:c>
      <x:c r="H1379" s="0" t="s">
        <x:v>59</x:v>
      </x:c>
      <x:c r="I1379" s="0" t="s">
        <x:v>57</x:v>
      </x:c>
      <x:c r="J1379" s="0" t="s">
        <x:v>57</x:v>
      </x:c>
      <x:c r="K1379" s="0" t="s">
        <x:v>56</x:v>
      </x:c>
      <x:c r="L1379" s="0">
        <x:v>775933</x:v>
      </x:c>
    </x:row>
    <x:row r="1380" spans="1:12">
      <x:c r="A1380" s="0" t="s">
        <x:v>2</x:v>
      </x:c>
      <x:c r="B1380" s="0" t="s">
        <x:v>4</x:v>
      </x:c>
      <x:c r="C1380" s="0" t="s">
        <x:v>266</x:v>
      </x:c>
      <x:c r="D1380" s="0" t="s">
        <x:v>267</x:v>
      </x:c>
      <x:c r="E1380" s="0" t="s">
        <x:v>110</x:v>
      </x:c>
      <x:c r="F1380" s="0" t="s">
        <x:v>111</x:v>
      </x:c>
      <x:c r="G1380" s="0" t="s">
        <x:v>60</x:v>
      </x:c>
      <x:c r="H1380" s="0" t="s">
        <x:v>61</x:v>
      </x:c>
      <x:c r="I1380" s="0" t="s">
        <x:v>55</x:v>
      </x:c>
      <x:c r="J1380" s="0" t="s">
        <x:v>55</x:v>
      </x:c>
      <x:c r="K1380" s="0" t="s">
        <x:v>56</x:v>
      </x:c>
      <x:c r="L1380" s="0">
        <x:v>1579861</x:v>
      </x:c>
    </x:row>
    <x:row r="1381" spans="1:12">
      <x:c r="A1381" s="0" t="s">
        <x:v>2</x:v>
      </x:c>
      <x:c r="B1381" s="0" t="s">
        <x:v>4</x:v>
      </x:c>
      <x:c r="C1381" s="0" t="s">
        <x:v>266</x:v>
      </x:c>
      <x:c r="D1381" s="0" t="s">
        <x:v>267</x:v>
      </x:c>
      <x:c r="E1381" s="0" t="s">
        <x:v>110</x:v>
      </x:c>
      <x:c r="F1381" s="0" t="s">
        <x:v>111</x:v>
      </x:c>
      <x:c r="G1381" s="0" t="s">
        <x:v>60</x:v>
      </x:c>
      <x:c r="H1381" s="0" t="s">
        <x:v>61</x:v>
      </x:c>
      <x:c r="I1381" s="0" t="s">
        <x:v>57</x:v>
      </x:c>
      <x:c r="J1381" s="0" t="s">
        <x:v>57</x:v>
      </x:c>
      <x:c r="K1381" s="0" t="s">
        <x:v>56</x:v>
      </x:c>
      <x:c r="L1381" s="0">
        <x:v>1659048</x:v>
      </x:c>
    </x:row>
    <x:row r="1382" spans="1:12">
      <x:c r="A1382" s="0" t="s">
        <x:v>2</x:v>
      </x:c>
      <x:c r="B1382" s="0" t="s">
        <x:v>4</x:v>
      </x:c>
      <x:c r="C1382" s="0" t="s">
        <x:v>266</x:v>
      </x:c>
      <x:c r="D1382" s="0" t="s">
        <x:v>267</x:v>
      </x:c>
      <x:c r="E1382" s="0" t="s">
        <x:v>112</x:v>
      </x:c>
      <x:c r="F1382" s="0" t="s">
        <x:v>113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33835</x:v>
      </x:c>
    </x:row>
    <x:row r="1383" spans="1:12">
      <x:c r="A1383" s="0" t="s">
        <x:v>2</x:v>
      </x:c>
      <x:c r="B1383" s="0" t="s">
        <x:v>4</x:v>
      </x:c>
      <x:c r="C1383" s="0" t="s">
        <x:v>266</x:v>
      </x:c>
      <x:c r="D1383" s="0" t="s">
        <x:v>267</x:v>
      </x:c>
      <x:c r="E1383" s="0" t="s">
        <x:v>112</x:v>
      </x:c>
      <x:c r="F1383" s="0" t="s">
        <x:v>113</x:v>
      </x:c>
      <x:c r="G1383" s="0" t="s">
        <x:v>53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28484</x:v>
      </x:c>
    </x:row>
    <x:row r="1384" spans="1:12">
      <x:c r="A1384" s="0" t="s">
        <x:v>2</x:v>
      </x:c>
      <x:c r="B1384" s="0" t="s">
        <x:v>4</x:v>
      </x:c>
      <x:c r="C1384" s="0" t="s">
        <x:v>266</x:v>
      </x:c>
      <x:c r="D1384" s="0" t="s">
        <x:v>267</x:v>
      </x:c>
      <x:c r="E1384" s="0" t="s">
        <x:v>112</x:v>
      </x:c>
      <x:c r="F1384" s="0" t="s">
        <x:v>113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801588</x:v>
      </x:c>
    </x:row>
    <x:row r="1385" spans="1:12">
      <x:c r="A1385" s="0" t="s">
        <x:v>2</x:v>
      </x:c>
      <x:c r="B1385" s="0" t="s">
        <x:v>4</x:v>
      </x:c>
      <x:c r="C1385" s="0" t="s">
        <x:v>266</x:v>
      </x:c>
      <x:c r="D1385" s="0" t="s">
        <x:v>267</x:v>
      </x:c>
      <x:c r="E1385" s="0" t="s">
        <x:v>112</x:v>
      </x:c>
      <x:c r="F1385" s="0" t="s">
        <x:v>113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804417</x:v>
      </x:c>
    </x:row>
    <x:row r="1386" spans="1:12">
      <x:c r="A1386" s="0" t="s">
        <x:v>2</x:v>
      </x:c>
      <x:c r="B1386" s="0" t="s">
        <x:v>4</x:v>
      </x:c>
      <x:c r="C1386" s="0" t="s">
        <x:v>266</x:v>
      </x:c>
      <x:c r="D1386" s="0" t="s">
        <x:v>267</x:v>
      </x:c>
      <x:c r="E1386" s="0" t="s">
        <x:v>112</x:v>
      </x:c>
      <x:c r="F1386" s="0" t="s">
        <x:v>113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1547800</x:v>
      </x:c>
    </x:row>
    <x:row r="1387" spans="1:12">
      <x:c r="A1387" s="0" t="s">
        <x:v>2</x:v>
      </x:c>
      <x:c r="B1387" s="0" t="s">
        <x:v>4</x:v>
      </x:c>
      <x:c r="C1387" s="0" t="s">
        <x:v>266</x:v>
      </x:c>
      <x:c r="D1387" s="0" t="s">
        <x:v>267</x:v>
      </x:c>
      <x:c r="E1387" s="0" t="s">
        <x:v>112</x:v>
      </x:c>
      <x:c r="F1387" s="0" t="s">
        <x:v>113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1631504</x:v>
      </x:c>
    </x:row>
    <x:row r="1388" spans="1:12">
      <x:c r="A1388" s="0" t="s">
        <x:v>2</x:v>
      </x:c>
      <x:c r="B1388" s="0" t="s">
        <x:v>4</x:v>
      </x:c>
      <x:c r="C1388" s="0" t="s">
        <x:v>266</x:v>
      </x:c>
      <x:c r="D1388" s="0" t="s">
        <x:v>267</x:v>
      </x:c>
      <x:c r="E1388" s="0" t="s">
        <x:v>114</x:v>
      </x:c>
      <x:c r="F1388" s="0" t="s">
        <x:v>115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35242</x:v>
      </x:c>
    </x:row>
    <x:row r="1389" spans="1:12">
      <x:c r="A1389" s="0" t="s">
        <x:v>2</x:v>
      </x:c>
      <x:c r="B1389" s="0" t="s">
        <x:v>4</x:v>
      </x:c>
      <x:c r="C1389" s="0" t="s">
        <x:v>266</x:v>
      </x:c>
      <x:c r="D1389" s="0" t="s">
        <x:v>267</x:v>
      </x:c>
      <x:c r="E1389" s="0" t="s">
        <x:v>114</x:v>
      </x:c>
      <x:c r="F1389" s="0" t="s">
        <x:v>115</x:v>
      </x:c>
      <x:c r="G1389" s="0" t="s">
        <x:v>53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28574</x:v>
      </x:c>
    </x:row>
    <x:row r="1390" spans="1:12">
      <x:c r="A1390" s="0" t="s">
        <x:v>2</x:v>
      </x:c>
      <x:c r="B1390" s="0" t="s">
        <x:v>4</x:v>
      </x:c>
      <x:c r="C1390" s="0" t="s">
        <x:v>266</x:v>
      </x:c>
      <x:c r="D1390" s="0" t="s">
        <x:v>267</x:v>
      </x:c>
      <x:c r="E1390" s="0" t="s">
        <x:v>114</x:v>
      </x:c>
      <x:c r="F1390" s="0" t="s">
        <x:v>115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836830</x:v>
      </x:c>
    </x:row>
    <x:row r="1391" spans="1:12">
      <x:c r="A1391" s="0" t="s">
        <x:v>2</x:v>
      </x:c>
      <x:c r="B1391" s="0" t="s">
        <x:v>4</x:v>
      </x:c>
      <x:c r="C1391" s="0" t="s">
        <x:v>266</x:v>
      </x:c>
      <x:c r="D1391" s="0" t="s">
        <x:v>267</x:v>
      </x:c>
      <x:c r="E1391" s="0" t="s">
        <x:v>114</x:v>
      </x:c>
      <x:c r="F1391" s="0" t="s">
        <x:v>115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832991</x:v>
      </x:c>
    </x:row>
    <x:row r="1392" spans="1:12">
      <x:c r="A1392" s="0" t="s">
        <x:v>2</x:v>
      </x:c>
      <x:c r="B1392" s="0" t="s">
        <x:v>4</x:v>
      </x:c>
      <x:c r="C1392" s="0" t="s">
        <x:v>266</x:v>
      </x:c>
      <x:c r="D1392" s="0" t="s">
        <x:v>267</x:v>
      </x:c>
      <x:c r="E1392" s="0" t="s">
        <x:v>114</x:v>
      </x:c>
      <x:c r="F1392" s="0" t="s">
        <x:v>115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1513965</x:v>
      </x:c>
    </x:row>
    <x:row r="1393" spans="1:12">
      <x:c r="A1393" s="0" t="s">
        <x:v>2</x:v>
      </x:c>
      <x:c r="B1393" s="0" t="s">
        <x:v>4</x:v>
      </x:c>
      <x:c r="C1393" s="0" t="s">
        <x:v>266</x:v>
      </x:c>
      <x:c r="D1393" s="0" t="s">
        <x:v>267</x:v>
      </x:c>
      <x:c r="E1393" s="0" t="s">
        <x:v>114</x:v>
      </x:c>
      <x:c r="F1393" s="0" t="s">
        <x:v>115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1603020</x:v>
      </x:c>
    </x:row>
    <x:row r="1394" spans="1:12">
      <x:c r="A1394" s="0" t="s">
        <x:v>2</x:v>
      </x:c>
      <x:c r="B1394" s="0" t="s">
        <x:v>4</x:v>
      </x:c>
      <x:c r="C1394" s="0" t="s">
        <x:v>266</x:v>
      </x:c>
      <x:c r="D1394" s="0" t="s">
        <x:v>267</x:v>
      </x:c>
      <x:c r="E1394" s="0" t="s">
        <x:v>116</x:v>
      </x:c>
      <x:c r="F1394" s="0" t="s">
        <x:v>117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37478</x:v>
      </x:c>
    </x:row>
    <x:row r="1395" spans="1:12">
      <x:c r="A1395" s="0" t="s">
        <x:v>2</x:v>
      </x:c>
      <x:c r="B1395" s="0" t="s">
        <x:v>4</x:v>
      </x:c>
      <x:c r="C1395" s="0" t="s">
        <x:v>266</x:v>
      </x:c>
      <x:c r="D1395" s="0" t="s">
        <x:v>267</x:v>
      </x:c>
      <x:c r="E1395" s="0" t="s">
        <x:v>116</x:v>
      </x:c>
      <x:c r="F1395" s="0" t="s">
        <x:v>117</x:v>
      </x:c>
      <x:c r="G1395" s="0" t="s">
        <x:v>53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31413</x:v>
      </x:c>
    </x:row>
    <x:row r="1396" spans="1:12">
      <x:c r="A1396" s="0" t="s">
        <x:v>2</x:v>
      </x:c>
      <x:c r="B1396" s="0" t="s">
        <x:v>4</x:v>
      </x:c>
      <x:c r="C1396" s="0" t="s">
        <x:v>266</x:v>
      </x:c>
      <x:c r="D1396" s="0" t="s">
        <x:v>267</x:v>
      </x:c>
      <x:c r="E1396" s="0" t="s">
        <x:v>116</x:v>
      </x:c>
      <x:c r="F1396" s="0" t="s">
        <x:v>117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874308</x:v>
      </x:c>
    </x:row>
    <x:row r="1397" spans="1:12">
      <x:c r="A1397" s="0" t="s">
        <x:v>2</x:v>
      </x:c>
      <x:c r="B1397" s="0" t="s">
        <x:v>4</x:v>
      </x:c>
      <x:c r="C1397" s="0" t="s">
        <x:v>266</x:v>
      </x:c>
      <x:c r="D1397" s="0" t="s">
        <x:v>267</x:v>
      </x:c>
      <x:c r="E1397" s="0" t="s">
        <x:v>116</x:v>
      </x:c>
      <x:c r="F1397" s="0" t="s">
        <x:v>117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864404</x:v>
      </x:c>
    </x:row>
    <x:row r="1398" spans="1:12">
      <x:c r="A1398" s="0" t="s">
        <x:v>2</x:v>
      </x:c>
      <x:c r="B1398" s="0" t="s">
        <x:v>4</x:v>
      </x:c>
      <x:c r="C1398" s="0" t="s">
        <x:v>266</x:v>
      </x:c>
      <x:c r="D1398" s="0" t="s">
        <x:v>267</x:v>
      </x:c>
      <x:c r="E1398" s="0" t="s">
        <x:v>116</x:v>
      </x:c>
      <x:c r="F1398" s="0" t="s">
        <x:v>117</x:v>
      </x:c>
      <x:c r="G1398" s="0" t="s">
        <x:v>60</x:v>
      </x:c>
      <x:c r="H1398" s="0" t="s">
        <x:v>61</x:v>
      </x:c>
      <x:c r="I1398" s="0" t="s">
        <x:v>55</x:v>
      </x:c>
      <x:c r="J1398" s="0" t="s">
        <x:v>55</x:v>
      </x:c>
      <x:c r="K1398" s="0" t="s">
        <x:v>56</x:v>
      </x:c>
      <x:c r="L1398" s="0">
        <x:v>1478723</x:v>
      </x:c>
    </x:row>
    <x:row r="1399" spans="1:12">
      <x:c r="A1399" s="0" t="s">
        <x:v>2</x:v>
      </x:c>
      <x:c r="B1399" s="0" t="s">
        <x:v>4</x:v>
      </x:c>
      <x:c r="C1399" s="0" t="s">
        <x:v>266</x:v>
      </x:c>
      <x:c r="D1399" s="0" t="s">
        <x:v>267</x:v>
      </x:c>
      <x:c r="E1399" s="0" t="s">
        <x:v>116</x:v>
      </x:c>
      <x:c r="F1399" s="0" t="s">
        <x:v>117</x:v>
      </x:c>
      <x:c r="G1399" s="0" t="s">
        <x:v>60</x:v>
      </x:c>
      <x:c r="H1399" s="0" t="s">
        <x:v>61</x:v>
      </x:c>
      <x:c r="I1399" s="0" t="s">
        <x:v>57</x:v>
      </x:c>
      <x:c r="J1399" s="0" t="s">
        <x:v>57</x:v>
      </x:c>
      <x:c r="K1399" s="0" t="s">
        <x:v>56</x:v>
      </x:c>
      <x:c r="L1399" s="0">
        <x:v>1574446</x:v>
      </x:c>
    </x:row>
    <x:row r="1400" spans="1:12">
      <x:c r="A1400" s="0" t="s">
        <x:v>2</x:v>
      </x:c>
      <x:c r="B1400" s="0" t="s">
        <x:v>4</x:v>
      </x:c>
      <x:c r="C1400" s="0" t="s">
        <x:v>266</x:v>
      </x:c>
      <x:c r="D1400" s="0" t="s">
        <x:v>267</x:v>
      </x:c>
      <x:c r="E1400" s="0" t="s">
        <x:v>118</x:v>
      </x:c>
      <x:c r="F1400" s="0" t="s">
        <x:v>119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39985</x:v>
      </x:c>
    </x:row>
    <x:row r="1401" spans="1:12">
      <x:c r="A1401" s="0" t="s">
        <x:v>2</x:v>
      </x:c>
      <x:c r="B1401" s="0" t="s">
        <x:v>4</x:v>
      </x:c>
      <x:c r="C1401" s="0" t="s">
        <x:v>266</x:v>
      </x:c>
      <x:c r="D1401" s="0" t="s">
        <x:v>267</x:v>
      </x:c>
      <x:c r="E1401" s="0" t="s">
        <x:v>118</x:v>
      </x:c>
      <x:c r="F1401" s="0" t="s">
        <x:v>119</x:v>
      </x:c>
      <x:c r="G1401" s="0" t="s">
        <x:v>53</x:v>
      </x:c>
      <x:c r="H1401" s="0" t="s">
        <x:v>54</x:v>
      </x:c>
      <x:c r="I1401" s="0" t="s">
        <x:v>57</x:v>
      </x:c>
      <x:c r="J1401" s="0" t="s">
        <x:v>57</x:v>
      </x:c>
      <x:c r="K1401" s="0" t="s">
        <x:v>56</x:v>
      </x:c>
      <x:c r="L1401" s="0">
        <x:v>31004</x:v>
      </x:c>
    </x:row>
    <x:row r="1402" spans="1:12">
      <x:c r="A1402" s="0" t="s">
        <x:v>2</x:v>
      </x:c>
      <x:c r="B1402" s="0" t="s">
        <x:v>4</x:v>
      </x:c>
      <x:c r="C1402" s="0" t="s">
        <x:v>266</x:v>
      </x:c>
      <x:c r="D1402" s="0" t="s">
        <x:v>267</x:v>
      </x:c>
      <x:c r="E1402" s="0" t="s">
        <x:v>118</x:v>
      </x:c>
      <x:c r="F1402" s="0" t="s">
        <x:v>119</x:v>
      </x:c>
      <x:c r="G1402" s="0" t="s">
        <x:v>58</x:v>
      </x:c>
      <x:c r="H1402" s="0" t="s">
        <x:v>59</x:v>
      </x:c>
      <x:c r="I1402" s="0" t="s">
        <x:v>55</x:v>
      </x:c>
      <x:c r="J1402" s="0" t="s">
        <x:v>55</x:v>
      </x:c>
      <x:c r="K1402" s="0" t="s">
        <x:v>56</x:v>
      </x:c>
      <x:c r="L1402" s="0">
        <x:v>914293</x:v>
      </x:c>
    </x:row>
    <x:row r="1403" spans="1:12">
      <x:c r="A1403" s="0" t="s">
        <x:v>2</x:v>
      </x:c>
      <x:c r="B1403" s="0" t="s">
        <x:v>4</x:v>
      </x:c>
      <x:c r="C1403" s="0" t="s">
        <x:v>266</x:v>
      </x:c>
      <x:c r="D1403" s="0" t="s">
        <x:v>267</x:v>
      </x:c>
      <x:c r="E1403" s="0" t="s">
        <x:v>118</x:v>
      </x:c>
      <x:c r="F1403" s="0" t="s">
        <x:v>119</x:v>
      </x:c>
      <x:c r="G1403" s="0" t="s">
        <x:v>58</x:v>
      </x:c>
      <x:c r="H1403" s="0" t="s">
        <x:v>59</x:v>
      </x:c>
      <x:c r="I1403" s="0" t="s">
        <x:v>57</x:v>
      </x:c>
      <x:c r="J1403" s="0" t="s">
        <x:v>57</x:v>
      </x:c>
      <x:c r="K1403" s="0" t="s">
        <x:v>56</x:v>
      </x:c>
      <x:c r="L1403" s="0">
        <x:v>895408</x:v>
      </x:c>
    </x:row>
    <x:row r="1404" spans="1:12">
      <x:c r="A1404" s="0" t="s">
        <x:v>2</x:v>
      </x:c>
      <x:c r="B1404" s="0" t="s">
        <x:v>4</x:v>
      </x:c>
      <x:c r="C1404" s="0" t="s">
        <x:v>266</x:v>
      </x:c>
      <x:c r="D1404" s="0" t="s">
        <x:v>267</x:v>
      </x:c>
      <x:c r="E1404" s="0" t="s">
        <x:v>118</x:v>
      </x:c>
      <x:c r="F1404" s="0" t="s">
        <x:v>119</x:v>
      </x:c>
      <x:c r="G1404" s="0" t="s">
        <x:v>60</x:v>
      </x:c>
      <x:c r="H1404" s="0" t="s">
        <x:v>61</x:v>
      </x:c>
      <x:c r="I1404" s="0" t="s">
        <x:v>55</x:v>
      </x:c>
      <x:c r="J1404" s="0" t="s">
        <x:v>55</x:v>
      </x:c>
      <x:c r="K1404" s="0" t="s">
        <x:v>56</x:v>
      </x:c>
      <x:c r="L1404" s="0">
        <x:v>1441245</x:v>
      </x:c>
    </x:row>
    <x:row r="1405" spans="1:12">
      <x:c r="A1405" s="0" t="s">
        <x:v>2</x:v>
      </x:c>
      <x:c r="B1405" s="0" t="s">
        <x:v>4</x:v>
      </x:c>
      <x:c r="C1405" s="0" t="s">
        <x:v>266</x:v>
      </x:c>
      <x:c r="D1405" s="0" t="s">
        <x:v>267</x:v>
      </x:c>
      <x:c r="E1405" s="0" t="s">
        <x:v>118</x:v>
      </x:c>
      <x:c r="F1405" s="0" t="s">
        <x:v>119</x:v>
      </x:c>
      <x:c r="G1405" s="0" t="s">
        <x:v>60</x:v>
      </x:c>
      <x:c r="H1405" s="0" t="s">
        <x:v>61</x:v>
      </x:c>
      <x:c r="I1405" s="0" t="s">
        <x:v>57</x:v>
      </x:c>
      <x:c r="J1405" s="0" t="s">
        <x:v>57</x:v>
      </x:c>
      <x:c r="K1405" s="0" t="s">
        <x:v>56</x:v>
      </x:c>
      <x:c r="L1405" s="0">
        <x:v>1543033</x:v>
      </x:c>
    </x:row>
    <x:row r="1406" spans="1:12">
      <x:c r="A1406" s="0" t="s">
        <x:v>2</x:v>
      </x:c>
      <x:c r="B1406" s="0" t="s">
        <x:v>4</x:v>
      </x:c>
      <x:c r="C1406" s="0" t="s">
        <x:v>266</x:v>
      </x:c>
      <x:c r="D1406" s="0" t="s">
        <x:v>267</x:v>
      </x:c>
      <x:c r="E1406" s="0" t="s">
        <x:v>120</x:v>
      </x:c>
      <x:c r="F1406" s="0" t="s">
        <x:v>121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40868</x:v>
      </x:c>
    </x:row>
    <x:row r="1407" spans="1:12">
      <x:c r="A1407" s="0" t="s">
        <x:v>2</x:v>
      </x:c>
      <x:c r="B1407" s="0" t="s">
        <x:v>4</x:v>
      </x:c>
      <x:c r="C1407" s="0" t="s">
        <x:v>266</x:v>
      </x:c>
      <x:c r="D1407" s="0" t="s">
        <x:v>267</x:v>
      </x:c>
      <x:c r="E1407" s="0" t="s">
        <x:v>120</x:v>
      </x:c>
      <x:c r="F1407" s="0" t="s">
        <x:v>121</x:v>
      </x:c>
      <x:c r="G1407" s="0" t="s">
        <x:v>53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32738</x:v>
      </x:c>
    </x:row>
    <x:row r="1408" spans="1:12">
      <x:c r="A1408" s="0" t="s">
        <x:v>2</x:v>
      </x:c>
      <x:c r="B1408" s="0" t="s">
        <x:v>4</x:v>
      </x:c>
      <x:c r="C1408" s="0" t="s">
        <x:v>266</x:v>
      </x:c>
      <x:c r="D1408" s="0" t="s">
        <x:v>267</x:v>
      </x:c>
      <x:c r="E1408" s="0" t="s">
        <x:v>120</x:v>
      </x:c>
      <x:c r="F1408" s="0" t="s">
        <x:v>121</x:v>
      </x:c>
      <x:c r="G1408" s="0" t="s">
        <x:v>58</x:v>
      </x:c>
      <x:c r="H1408" s="0" t="s">
        <x:v>59</x:v>
      </x:c>
      <x:c r="I1408" s="0" t="s">
        <x:v>55</x:v>
      </x:c>
      <x:c r="J1408" s="0" t="s">
        <x:v>55</x:v>
      </x:c>
      <x:c r="K1408" s="0" t="s">
        <x:v>56</x:v>
      </x:c>
      <x:c r="L1408" s="0">
        <x:v>955161</x:v>
      </x:c>
    </x:row>
    <x:row r="1409" spans="1:12">
      <x:c r="A1409" s="0" t="s">
        <x:v>2</x:v>
      </x:c>
      <x:c r="B1409" s="0" t="s">
        <x:v>4</x:v>
      </x:c>
      <x:c r="C1409" s="0" t="s">
        <x:v>266</x:v>
      </x:c>
      <x:c r="D1409" s="0" t="s">
        <x:v>267</x:v>
      </x:c>
      <x:c r="E1409" s="0" t="s">
        <x:v>120</x:v>
      </x:c>
      <x:c r="F1409" s="0" t="s">
        <x:v>121</x:v>
      </x:c>
      <x:c r="G1409" s="0" t="s">
        <x:v>58</x:v>
      </x:c>
      <x:c r="H1409" s="0" t="s">
        <x:v>59</x:v>
      </x:c>
      <x:c r="I1409" s="0" t="s">
        <x:v>57</x:v>
      </x:c>
      <x:c r="J1409" s="0" t="s">
        <x:v>57</x:v>
      </x:c>
      <x:c r="K1409" s="0" t="s">
        <x:v>56</x:v>
      </x:c>
      <x:c r="L1409" s="0">
        <x:v>928146</x:v>
      </x:c>
    </x:row>
    <x:row r="1410" spans="1:12">
      <x:c r="A1410" s="0" t="s">
        <x:v>2</x:v>
      </x:c>
      <x:c r="B1410" s="0" t="s">
        <x:v>4</x:v>
      </x:c>
      <x:c r="C1410" s="0" t="s">
        <x:v>266</x:v>
      </x:c>
      <x:c r="D1410" s="0" t="s">
        <x:v>267</x:v>
      </x:c>
      <x:c r="E1410" s="0" t="s">
        <x:v>120</x:v>
      </x:c>
      <x:c r="F1410" s="0" t="s">
        <x:v>121</x:v>
      </x:c>
      <x:c r="G1410" s="0" t="s">
        <x:v>60</x:v>
      </x:c>
      <x:c r="H1410" s="0" t="s">
        <x:v>61</x:v>
      </x:c>
      <x:c r="I1410" s="0" t="s">
        <x:v>55</x:v>
      </x:c>
      <x:c r="J1410" s="0" t="s">
        <x:v>55</x:v>
      </x:c>
      <x:c r="K1410" s="0" t="s">
        <x:v>56</x:v>
      </x:c>
      <x:c r="L1410" s="0">
        <x:v>1401260</x:v>
      </x:c>
    </x:row>
    <x:row r="1411" spans="1:12">
      <x:c r="A1411" s="0" t="s">
        <x:v>2</x:v>
      </x:c>
      <x:c r="B1411" s="0" t="s">
        <x:v>4</x:v>
      </x:c>
      <x:c r="C1411" s="0" t="s">
        <x:v>266</x:v>
      </x:c>
      <x:c r="D1411" s="0" t="s">
        <x:v>267</x:v>
      </x:c>
      <x:c r="E1411" s="0" t="s">
        <x:v>120</x:v>
      </x:c>
      <x:c r="F1411" s="0" t="s">
        <x:v>121</x:v>
      </x:c>
      <x:c r="G1411" s="0" t="s">
        <x:v>60</x:v>
      </x:c>
      <x:c r="H1411" s="0" t="s">
        <x:v>61</x:v>
      </x:c>
      <x:c r="I1411" s="0" t="s">
        <x:v>57</x:v>
      </x:c>
      <x:c r="J1411" s="0" t="s">
        <x:v>57</x:v>
      </x:c>
      <x:c r="K1411" s="0" t="s">
        <x:v>56</x:v>
      </x:c>
      <x:c r="L1411" s="0">
        <x:v>1512029</x:v>
      </x:c>
    </x:row>
    <x:row r="1412" spans="1:12">
      <x:c r="A1412" s="0" t="s">
        <x:v>2</x:v>
      </x:c>
      <x:c r="B1412" s="0" t="s">
        <x:v>4</x:v>
      </x:c>
      <x:c r="C1412" s="0" t="s">
        <x:v>266</x:v>
      </x:c>
      <x:c r="D1412" s="0" t="s">
        <x:v>267</x:v>
      </x:c>
      <x:c r="E1412" s="0" t="s">
        <x:v>122</x:v>
      </x:c>
      <x:c r="F1412" s="0" t="s">
        <x:v>123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42041</x:v>
      </x:c>
    </x:row>
    <x:row r="1413" spans="1:12">
      <x:c r="A1413" s="0" t="s">
        <x:v>2</x:v>
      </x:c>
      <x:c r="B1413" s="0" t="s">
        <x:v>4</x:v>
      </x:c>
      <x:c r="C1413" s="0" t="s">
        <x:v>266</x:v>
      </x:c>
      <x:c r="D1413" s="0" t="s">
        <x:v>267</x:v>
      </x:c>
      <x:c r="E1413" s="0" t="s">
        <x:v>122</x:v>
      </x:c>
      <x:c r="F1413" s="0" t="s">
        <x:v>123</x:v>
      </x:c>
      <x:c r="G1413" s="0" t="s">
        <x:v>53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35595</x:v>
      </x:c>
    </x:row>
    <x:row r="1414" spans="1:12">
      <x:c r="A1414" s="0" t="s">
        <x:v>2</x:v>
      </x:c>
      <x:c r="B1414" s="0" t="s">
        <x:v>4</x:v>
      </x:c>
      <x:c r="C1414" s="0" t="s">
        <x:v>266</x:v>
      </x:c>
      <x:c r="D1414" s="0" t="s">
        <x:v>267</x:v>
      </x:c>
      <x:c r="E1414" s="0" t="s">
        <x:v>122</x:v>
      </x:c>
      <x:c r="F1414" s="0" t="s">
        <x:v>123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997202</x:v>
      </x:c>
    </x:row>
    <x:row r="1415" spans="1:12">
      <x:c r="A1415" s="0" t="s">
        <x:v>2</x:v>
      </x:c>
      <x:c r="B1415" s="0" t="s">
        <x:v>4</x:v>
      </x:c>
      <x:c r="C1415" s="0" t="s">
        <x:v>266</x:v>
      </x:c>
      <x:c r="D1415" s="0" t="s">
        <x:v>267</x:v>
      </x:c>
      <x:c r="E1415" s="0" t="s">
        <x:v>122</x:v>
      </x:c>
      <x:c r="F1415" s="0" t="s">
        <x:v>123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963741</x:v>
      </x:c>
    </x:row>
    <x:row r="1416" spans="1:12">
      <x:c r="A1416" s="0" t="s">
        <x:v>2</x:v>
      </x:c>
      <x:c r="B1416" s="0" t="s">
        <x:v>4</x:v>
      </x:c>
      <x:c r="C1416" s="0" t="s">
        <x:v>266</x:v>
      </x:c>
      <x:c r="D1416" s="0" t="s">
        <x:v>267</x:v>
      </x:c>
      <x:c r="E1416" s="0" t="s">
        <x:v>122</x:v>
      </x:c>
      <x:c r="F1416" s="0" t="s">
        <x:v>123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1360392</x:v>
      </x:c>
    </x:row>
    <x:row r="1417" spans="1:12">
      <x:c r="A1417" s="0" t="s">
        <x:v>2</x:v>
      </x:c>
      <x:c r="B1417" s="0" t="s">
        <x:v>4</x:v>
      </x:c>
      <x:c r="C1417" s="0" t="s">
        <x:v>266</x:v>
      </x:c>
      <x:c r="D1417" s="0" t="s">
        <x:v>267</x:v>
      </x:c>
      <x:c r="E1417" s="0" t="s">
        <x:v>122</x:v>
      </x:c>
      <x:c r="F1417" s="0" t="s">
        <x:v>123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1479291</x:v>
      </x:c>
    </x:row>
    <x:row r="1418" spans="1:12">
      <x:c r="A1418" s="0" t="s">
        <x:v>2</x:v>
      </x:c>
      <x:c r="B1418" s="0" t="s">
        <x:v>4</x:v>
      </x:c>
      <x:c r="C1418" s="0" t="s">
        <x:v>266</x:v>
      </x:c>
      <x:c r="D1418" s="0" t="s">
        <x:v>267</x:v>
      </x:c>
      <x:c r="E1418" s="0" t="s">
        <x:v>124</x:v>
      </x:c>
      <x:c r="F1418" s="0" t="s">
        <x:v>125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41189</x:v>
      </x:c>
    </x:row>
    <x:row r="1419" spans="1:12">
      <x:c r="A1419" s="0" t="s">
        <x:v>2</x:v>
      </x:c>
      <x:c r="B1419" s="0" t="s">
        <x:v>4</x:v>
      </x:c>
      <x:c r="C1419" s="0" t="s">
        <x:v>266</x:v>
      </x:c>
      <x:c r="D1419" s="0" t="s">
        <x:v>267</x:v>
      </x:c>
      <x:c r="E1419" s="0" t="s">
        <x:v>124</x:v>
      </x:c>
      <x:c r="F1419" s="0" t="s">
        <x:v>125</x:v>
      </x:c>
      <x:c r="G1419" s="0" t="s">
        <x:v>53</x:v>
      </x:c>
      <x:c r="H1419" s="0" t="s">
        <x:v>54</x:v>
      </x:c>
      <x:c r="I1419" s="0" t="s">
        <x:v>57</x:v>
      </x:c>
      <x:c r="J1419" s="0" t="s">
        <x:v>57</x:v>
      </x:c>
      <x:c r="K1419" s="0" t="s">
        <x:v>56</x:v>
      </x:c>
      <x:c r="L1419" s="0">
        <x:v>35533</x:v>
      </x:c>
    </x:row>
    <x:row r="1420" spans="1:12">
      <x:c r="A1420" s="0" t="s">
        <x:v>2</x:v>
      </x:c>
      <x:c r="B1420" s="0" t="s">
        <x:v>4</x:v>
      </x:c>
      <x:c r="C1420" s="0" t="s">
        <x:v>266</x:v>
      </x:c>
      <x:c r="D1420" s="0" t="s">
        <x:v>267</x:v>
      </x:c>
      <x:c r="E1420" s="0" t="s">
        <x:v>124</x:v>
      </x:c>
      <x:c r="F1420" s="0" t="s">
        <x:v>125</x:v>
      </x:c>
      <x:c r="G1420" s="0" t="s">
        <x:v>58</x:v>
      </x:c>
      <x:c r="H1420" s="0" t="s">
        <x:v>59</x:v>
      </x:c>
      <x:c r="I1420" s="0" t="s">
        <x:v>55</x:v>
      </x:c>
      <x:c r="J1420" s="0" t="s">
        <x:v>55</x:v>
      </x:c>
      <x:c r="K1420" s="0" t="s">
        <x:v>56</x:v>
      </x:c>
      <x:c r="L1420" s="0">
        <x:v>1038391</x:v>
      </x:c>
    </x:row>
    <x:row r="1421" spans="1:12">
      <x:c r="A1421" s="0" t="s">
        <x:v>2</x:v>
      </x:c>
      <x:c r="B1421" s="0" t="s">
        <x:v>4</x:v>
      </x:c>
      <x:c r="C1421" s="0" t="s">
        <x:v>266</x:v>
      </x:c>
      <x:c r="D1421" s="0" t="s">
        <x:v>267</x:v>
      </x:c>
      <x:c r="E1421" s="0" t="s">
        <x:v>124</x:v>
      </x:c>
      <x:c r="F1421" s="0" t="s">
        <x:v>125</x:v>
      </x:c>
      <x:c r="G1421" s="0" t="s">
        <x:v>58</x:v>
      </x:c>
      <x:c r="H1421" s="0" t="s">
        <x:v>59</x:v>
      </x:c>
      <x:c r="I1421" s="0" t="s">
        <x:v>57</x:v>
      </x:c>
      <x:c r="J1421" s="0" t="s">
        <x:v>57</x:v>
      </x:c>
      <x:c r="K1421" s="0" t="s">
        <x:v>56</x:v>
      </x:c>
      <x:c r="L1421" s="0">
        <x:v>999274</x:v>
      </x:c>
    </x:row>
    <x:row r="1422" spans="1:12">
      <x:c r="A1422" s="0" t="s">
        <x:v>2</x:v>
      </x:c>
      <x:c r="B1422" s="0" t="s">
        <x:v>4</x:v>
      </x:c>
      <x:c r="C1422" s="0" t="s">
        <x:v>266</x:v>
      </x:c>
      <x:c r="D1422" s="0" t="s">
        <x:v>267</x:v>
      </x:c>
      <x:c r="E1422" s="0" t="s">
        <x:v>124</x:v>
      </x:c>
      <x:c r="F1422" s="0" t="s">
        <x:v>125</x:v>
      </x:c>
      <x:c r="G1422" s="0" t="s">
        <x:v>60</x:v>
      </x:c>
      <x:c r="H1422" s="0" t="s">
        <x:v>61</x:v>
      </x:c>
      <x:c r="I1422" s="0" t="s">
        <x:v>55</x:v>
      </x:c>
      <x:c r="J1422" s="0" t="s">
        <x:v>55</x:v>
      </x:c>
      <x:c r="K1422" s="0" t="s">
        <x:v>56</x:v>
      </x:c>
      <x:c r="L1422" s="0">
        <x:v>1318351</x:v>
      </x:c>
    </x:row>
    <x:row r="1423" spans="1:12">
      <x:c r="A1423" s="0" t="s">
        <x:v>2</x:v>
      </x:c>
      <x:c r="B1423" s="0" t="s">
        <x:v>4</x:v>
      </x:c>
      <x:c r="C1423" s="0" t="s">
        <x:v>266</x:v>
      </x:c>
      <x:c r="D1423" s="0" t="s">
        <x:v>267</x:v>
      </x:c>
      <x:c r="E1423" s="0" t="s">
        <x:v>124</x:v>
      </x:c>
      <x:c r="F1423" s="0" t="s">
        <x:v>125</x:v>
      </x:c>
      <x:c r="G1423" s="0" t="s">
        <x:v>60</x:v>
      </x:c>
      <x:c r="H1423" s="0" t="s">
        <x:v>61</x:v>
      </x:c>
      <x:c r="I1423" s="0" t="s">
        <x:v>57</x:v>
      </x:c>
      <x:c r="J1423" s="0" t="s">
        <x:v>57</x:v>
      </x:c>
      <x:c r="K1423" s="0" t="s">
        <x:v>56</x:v>
      </x:c>
      <x:c r="L1423" s="0">
        <x:v>1443696</x:v>
      </x:c>
    </x:row>
    <x:row r="1424" spans="1:12">
      <x:c r="A1424" s="0" t="s">
        <x:v>2</x:v>
      </x:c>
      <x:c r="B1424" s="0" t="s">
        <x:v>4</x:v>
      </x:c>
      <x:c r="C1424" s="0" t="s">
        <x:v>266</x:v>
      </x:c>
      <x:c r="D1424" s="0" t="s">
        <x:v>267</x:v>
      </x:c>
      <x:c r="E1424" s="0" t="s">
        <x:v>126</x:v>
      </x:c>
      <x:c r="F1424" s="0" t="s">
        <x:v>127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40176</x:v>
      </x:c>
    </x:row>
    <x:row r="1425" spans="1:12">
      <x:c r="A1425" s="0" t="s">
        <x:v>2</x:v>
      </x:c>
      <x:c r="B1425" s="0" t="s">
        <x:v>4</x:v>
      </x:c>
      <x:c r="C1425" s="0" t="s">
        <x:v>266</x:v>
      </x:c>
      <x:c r="D1425" s="0" t="s">
        <x:v>267</x:v>
      </x:c>
      <x:c r="E1425" s="0" t="s">
        <x:v>126</x:v>
      </x:c>
      <x:c r="F1425" s="0" t="s">
        <x:v>127</x:v>
      </x:c>
      <x:c r="G1425" s="0" t="s">
        <x:v>53</x:v>
      </x:c>
      <x:c r="H1425" s="0" t="s">
        <x:v>54</x:v>
      </x:c>
      <x:c r="I1425" s="0" t="s">
        <x:v>57</x:v>
      </x:c>
      <x:c r="J1425" s="0" t="s">
        <x:v>57</x:v>
      </x:c>
      <x:c r="K1425" s="0" t="s">
        <x:v>56</x:v>
      </x:c>
      <x:c r="L1425" s="0">
        <x:v>37562</x:v>
      </x:c>
    </x:row>
    <x:row r="1426" spans="1:12">
      <x:c r="A1426" s="0" t="s">
        <x:v>2</x:v>
      </x:c>
      <x:c r="B1426" s="0" t="s">
        <x:v>4</x:v>
      </x:c>
      <x:c r="C1426" s="0" t="s">
        <x:v>266</x:v>
      </x:c>
      <x:c r="D1426" s="0" t="s">
        <x:v>267</x:v>
      </x:c>
      <x:c r="E1426" s="0" t="s">
        <x:v>126</x:v>
      </x:c>
      <x:c r="F1426" s="0" t="s">
        <x:v>127</x:v>
      </x:c>
      <x:c r="G1426" s="0" t="s">
        <x:v>58</x:v>
      </x:c>
      <x:c r="H1426" s="0" t="s">
        <x:v>59</x:v>
      </x:c>
      <x:c r="I1426" s="0" t="s">
        <x:v>55</x:v>
      </x:c>
      <x:c r="J1426" s="0" t="s">
        <x:v>55</x:v>
      </x:c>
      <x:c r="K1426" s="0" t="s">
        <x:v>56</x:v>
      </x:c>
      <x:c r="L1426" s="0">
        <x:v>1078567</x:v>
      </x:c>
    </x:row>
    <x:row r="1427" spans="1:12">
      <x:c r="A1427" s="0" t="s">
        <x:v>2</x:v>
      </x:c>
      <x:c r="B1427" s="0" t="s">
        <x:v>4</x:v>
      </x:c>
      <x:c r="C1427" s="0" t="s">
        <x:v>266</x:v>
      </x:c>
      <x:c r="D1427" s="0" t="s">
        <x:v>267</x:v>
      </x:c>
      <x:c r="E1427" s="0" t="s">
        <x:v>126</x:v>
      </x:c>
      <x:c r="F1427" s="0" t="s">
        <x:v>127</x:v>
      </x:c>
      <x:c r="G1427" s="0" t="s">
        <x:v>58</x:v>
      </x:c>
      <x:c r="H1427" s="0" t="s">
        <x:v>59</x:v>
      </x:c>
      <x:c r="I1427" s="0" t="s">
        <x:v>57</x:v>
      </x:c>
      <x:c r="J1427" s="0" t="s">
        <x:v>57</x:v>
      </x:c>
      <x:c r="K1427" s="0" t="s">
        <x:v>56</x:v>
      </x:c>
      <x:c r="L1427" s="0">
        <x:v>1036836</x:v>
      </x:c>
    </x:row>
    <x:row r="1428" spans="1:12">
      <x:c r="A1428" s="0" t="s">
        <x:v>2</x:v>
      </x:c>
      <x:c r="B1428" s="0" t="s">
        <x:v>4</x:v>
      </x:c>
      <x:c r="C1428" s="0" t="s">
        <x:v>266</x:v>
      </x:c>
      <x:c r="D1428" s="0" t="s">
        <x:v>267</x:v>
      </x:c>
      <x:c r="E1428" s="0" t="s">
        <x:v>126</x:v>
      </x:c>
      <x:c r="F1428" s="0" t="s">
        <x:v>127</x:v>
      </x:c>
      <x:c r="G1428" s="0" t="s">
        <x:v>60</x:v>
      </x:c>
      <x:c r="H1428" s="0" t="s">
        <x:v>61</x:v>
      </x:c>
      <x:c r="I1428" s="0" t="s">
        <x:v>55</x:v>
      </x:c>
      <x:c r="J1428" s="0" t="s">
        <x:v>55</x:v>
      </x:c>
      <x:c r="K1428" s="0" t="s">
        <x:v>56</x:v>
      </x:c>
      <x:c r="L1428" s="0">
        <x:v>1277162</x:v>
      </x:c>
    </x:row>
    <x:row r="1429" spans="1:12">
      <x:c r="A1429" s="0" t="s">
        <x:v>2</x:v>
      </x:c>
      <x:c r="B1429" s="0" t="s">
        <x:v>4</x:v>
      </x:c>
      <x:c r="C1429" s="0" t="s">
        <x:v>266</x:v>
      </x:c>
      <x:c r="D1429" s="0" t="s">
        <x:v>267</x:v>
      </x:c>
      <x:c r="E1429" s="0" t="s">
        <x:v>126</x:v>
      </x:c>
      <x:c r="F1429" s="0" t="s">
        <x:v>127</x:v>
      </x:c>
      <x:c r="G1429" s="0" t="s">
        <x:v>60</x:v>
      </x:c>
      <x:c r="H1429" s="0" t="s">
        <x:v>61</x:v>
      </x:c>
      <x:c r="I1429" s="0" t="s">
        <x:v>57</x:v>
      </x:c>
      <x:c r="J1429" s="0" t="s">
        <x:v>57</x:v>
      </x:c>
      <x:c r="K1429" s="0" t="s">
        <x:v>56</x:v>
      </x:c>
      <x:c r="L1429" s="0">
        <x:v>1408163</x:v>
      </x:c>
    </x:row>
    <x:row r="1430" spans="1:12">
      <x:c r="A1430" s="0" t="s">
        <x:v>2</x:v>
      </x:c>
      <x:c r="B1430" s="0" t="s">
        <x:v>4</x:v>
      </x:c>
      <x:c r="C1430" s="0" t="s">
        <x:v>266</x:v>
      </x:c>
      <x:c r="D1430" s="0" t="s">
        <x:v>267</x:v>
      </x:c>
      <x:c r="E1430" s="0" t="s">
        <x:v>128</x:v>
      </x:c>
      <x:c r="F1430" s="0" t="s">
        <x:v>129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38407</x:v>
      </x:c>
    </x:row>
    <x:row r="1431" spans="1:12">
      <x:c r="A1431" s="0" t="s">
        <x:v>2</x:v>
      </x:c>
      <x:c r="B1431" s="0" t="s">
        <x:v>4</x:v>
      </x:c>
      <x:c r="C1431" s="0" t="s">
        <x:v>266</x:v>
      </x:c>
      <x:c r="D1431" s="0" t="s">
        <x:v>267</x:v>
      </x:c>
      <x:c r="E1431" s="0" t="s">
        <x:v>128</x:v>
      </x:c>
      <x:c r="F1431" s="0" t="s">
        <x:v>129</x:v>
      </x:c>
      <x:c r="G1431" s="0" t="s">
        <x:v>53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39714</x:v>
      </x:c>
    </x:row>
    <x:row r="1432" spans="1:12">
      <x:c r="A1432" s="0" t="s">
        <x:v>2</x:v>
      </x:c>
      <x:c r="B1432" s="0" t="s">
        <x:v>4</x:v>
      </x:c>
      <x:c r="C1432" s="0" t="s">
        <x:v>266</x:v>
      </x:c>
      <x:c r="D1432" s="0" t="s">
        <x:v>267</x:v>
      </x:c>
      <x:c r="E1432" s="0" t="s">
        <x:v>128</x:v>
      </x:c>
      <x:c r="F1432" s="0" t="s">
        <x:v>129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1116974</x:v>
      </x:c>
    </x:row>
    <x:row r="1433" spans="1:12">
      <x:c r="A1433" s="0" t="s">
        <x:v>2</x:v>
      </x:c>
      <x:c r="B1433" s="0" t="s">
        <x:v>4</x:v>
      </x:c>
      <x:c r="C1433" s="0" t="s">
        <x:v>266</x:v>
      </x:c>
      <x:c r="D1433" s="0" t="s">
        <x:v>267</x:v>
      </x:c>
      <x:c r="E1433" s="0" t="s">
        <x:v>128</x:v>
      </x:c>
      <x:c r="F1433" s="0" t="s">
        <x:v>129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1076550</x:v>
      </x:c>
    </x:row>
    <x:row r="1434" spans="1:12">
      <x:c r="A1434" s="0" t="s">
        <x:v>2</x:v>
      </x:c>
      <x:c r="B1434" s="0" t="s">
        <x:v>4</x:v>
      </x:c>
      <x:c r="C1434" s="0" t="s">
        <x:v>266</x:v>
      </x:c>
      <x:c r="D1434" s="0" t="s">
        <x:v>267</x:v>
      </x:c>
      <x:c r="E1434" s="0" t="s">
        <x:v>128</x:v>
      </x:c>
      <x:c r="F1434" s="0" t="s">
        <x:v>129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1236986</x:v>
      </x:c>
    </x:row>
    <x:row r="1435" spans="1:12">
      <x:c r="A1435" s="0" t="s">
        <x:v>2</x:v>
      </x:c>
      <x:c r="B1435" s="0" t="s">
        <x:v>4</x:v>
      </x:c>
      <x:c r="C1435" s="0" t="s">
        <x:v>266</x:v>
      </x:c>
      <x:c r="D1435" s="0" t="s">
        <x:v>267</x:v>
      </x:c>
      <x:c r="E1435" s="0" t="s">
        <x:v>128</x:v>
      </x:c>
      <x:c r="F1435" s="0" t="s">
        <x:v>129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1370601</x:v>
      </x:c>
    </x:row>
    <x:row r="1436" spans="1:12">
      <x:c r="A1436" s="0" t="s">
        <x:v>2</x:v>
      </x:c>
      <x:c r="B1436" s="0" t="s">
        <x:v>4</x:v>
      </x:c>
      <x:c r="C1436" s="0" t="s">
        <x:v>266</x:v>
      </x:c>
      <x:c r="D1436" s="0" t="s">
        <x:v>267</x:v>
      </x:c>
      <x:c r="E1436" s="0" t="s">
        <x:v>130</x:v>
      </x:c>
      <x:c r="F1436" s="0" t="s">
        <x:v>131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37358</x:v>
      </x:c>
    </x:row>
    <x:row r="1437" spans="1:12">
      <x:c r="A1437" s="0" t="s">
        <x:v>2</x:v>
      </x:c>
      <x:c r="B1437" s="0" t="s">
        <x:v>4</x:v>
      </x:c>
      <x:c r="C1437" s="0" t="s">
        <x:v>266</x:v>
      </x:c>
      <x:c r="D1437" s="0" t="s">
        <x:v>267</x:v>
      </x:c>
      <x:c r="E1437" s="0" t="s">
        <x:v>130</x:v>
      </x:c>
      <x:c r="F1437" s="0" t="s">
        <x:v>131</x:v>
      </x:c>
      <x:c r="G1437" s="0" t="s">
        <x:v>53</x:v>
      </x:c>
      <x:c r="H1437" s="0" t="s">
        <x:v>54</x:v>
      </x:c>
      <x:c r="I1437" s="0" t="s">
        <x:v>57</x:v>
      </x:c>
      <x:c r="J1437" s="0" t="s">
        <x:v>57</x:v>
      </x:c>
      <x:c r="K1437" s="0" t="s">
        <x:v>56</x:v>
      </x:c>
      <x:c r="L1437" s="0">
        <x:v>40392</x:v>
      </x:c>
    </x:row>
    <x:row r="1438" spans="1:12">
      <x:c r="A1438" s="0" t="s">
        <x:v>2</x:v>
      </x:c>
      <x:c r="B1438" s="0" t="s">
        <x:v>4</x:v>
      </x:c>
      <x:c r="C1438" s="0" t="s">
        <x:v>266</x:v>
      </x:c>
      <x:c r="D1438" s="0" t="s">
        <x:v>267</x:v>
      </x:c>
      <x:c r="E1438" s="0" t="s">
        <x:v>130</x:v>
      </x:c>
      <x:c r="F1438" s="0" t="s">
        <x:v>131</x:v>
      </x:c>
      <x:c r="G1438" s="0" t="s">
        <x:v>58</x:v>
      </x:c>
      <x:c r="H1438" s="0" t="s">
        <x:v>59</x:v>
      </x:c>
      <x:c r="I1438" s="0" t="s">
        <x:v>55</x:v>
      </x:c>
      <x:c r="J1438" s="0" t="s">
        <x:v>55</x:v>
      </x:c>
      <x:c r="K1438" s="0" t="s">
        <x:v>56</x:v>
      </x:c>
      <x:c r="L1438" s="0">
        <x:v>1154332</x:v>
      </x:c>
    </x:row>
    <x:row r="1439" spans="1:12">
      <x:c r="A1439" s="0" t="s">
        <x:v>2</x:v>
      </x:c>
      <x:c r="B1439" s="0" t="s">
        <x:v>4</x:v>
      </x:c>
      <x:c r="C1439" s="0" t="s">
        <x:v>266</x:v>
      </x:c>
      <x:c r="D1439" s="0" t="s">
        <x:v>267</x:v>
      </x:c>
      <x:c r="E1439" s="0" t="s">
        <x:v>130</x:v>
      </x:c>
      <x:c r="F1439" s="0" t="s">
        <x:v>131</x:v>
      </x:c>
      <x:c r="G1439" s="0" t="s">
        <x:v>58</x:v>
      </x:c>
      <x:c r="H1439" s="0" t="s">
        <x:v>59</x:v>
      </x:c>
      <x:c r="I1439" s="0" t="s">
        <x:v>57</x:v>
      </x:c>
      <x:c r="J1439" s="0" t="s">
        <x:v>57</x:v>
      </x:c>
      <x:c r="K1439" s="0" t="s">
        <x:v>56</x:v>
      </x:c>
      <x:c r="L1439" s="0">
        <x:v>1116942</x:v>
      </x:c>
    </x:row>
    <x:row r="1440" spans="1:12">
      <x:c r="A1440" s="0" t="s">
        <x:v>2</x:v>
      </x:c>
      <x:c r="B1440" s="0" t="s">
        <x:v>4</x:v>
      </x:c>
      <x:c r="C1440" s="0" t="s">
        <x:v>266</x:v>
      </x:c>
      <x:c r="D1440" s="0" t="s">
        <x:v>267</x:v>
      </x:c>
      <x:c r="E1440" s="0" t="s">
        <x:v>130</x:v>
      </x:c>
      <x:c r="F1440" s="0" t="s">
        <x:v>131</x:v>
      </x:c>
      <x:c r="G1440" s="0" t="s">
        <x:v>60</x:v>
      </x:c>
      <x:c r="H1440" s="0" t="s">
        <x:v>61</x:v>
      </x:c>
      <x:c r="I1440" s="0" t="s">
        <x:v>55</x:v>
      </x:c>
      <x:c r="J1440" s="0" t="s">
        <x:v>55</x:v>
      </x:c>
      <x:c r="K1440" s="0" t="s">
        <x:v>56</x:v>
      </x:c>
      <x:c r="L1440" s="0">
        <x:v>1198579</x:v>
      </x:c>
    </x:row>
    <x:row r="1441" spans="1:12">
      <x:c r="A1441" s="0" t="s">
        <x:v>2</x:v>
      </x:c>
      <x:c r="B1441" s="0" t="s">
        <x:v>4</x:v>
      </x:c>
      <x:c r="C1441" s="0" t="s">
        <x:v>266</x:v>
      </x:c>
      <x:c r="D1441" s="0" t="s">
        <x:v>267</x:v>
      </x:c>
      <x:c r="E1441" s="0" t="s">
        <x:v>130</x:v>
      </x:c>
      <x:c r="F1441" s="0" t="s">
        <x:v>131</x:v>
      </x:c>
      <x:c r="G1441" s="0" t="s">
        <x:v>60</x:v>
      </x:c>
      <x:c r="H1441" s="0" t="s">
        <x:v>61</x:v>
      </x:c>
      <x:c r="I1441" s="0" t="s">
        <x:v>57</x:v>
      </x:c>
      <x:c r="J1441" s="0" t="s">
        <x:v>57</x:v>
      </x:c>
      <x:c r="K1441" s="0" t="s">
        <x:v>56</x:v>
      </x:c>
      <x:c r="L1441" s="0">
        <x:v>1330887</x:v>
      </x:c>
    </x:row>
    <x:row r="1442" spans="1:12">
      <x:c r="A1442" s="0" t="s">
        <x:v>2</x:v>
      </x:c>
      <x:c r="B1442" s="0" t="s">
        <x:v>4</x:v>
      </x:c>
      <x:c r="C1442" s="0" t="s">
        <x:v>266</x:v>
      </x:c>
      <x:c r="D1442" s="0" t="s">
        <x:v>267</x:v>
      </x:c>
      <x:c r="E1442" s="0" t="s">
        <x:v>132</x:v>
      </x:c>
      <x:c r="F1442" s="0" t="s">
        <x:v>133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37142</x:v>
      </x:c>
    </x:row>
    <x:row r="1443" spans="1:12">
      <x:c r="A1443" s="0" t="s">
        <x:v>2</x:v>
      </x:c>
      <x:c r="B1443" s="0" t="s">
        <x:v>4</x:v>
      </x:c>
      <x:c r="C1443" s="0" t="s">
        <x:v>266</x:v>
      </x:c>
      <x:c r="D1443" s="0" t="s">
        <x:v>267</x:v>
      </x:c>
      <x:c r="E1443" s="0" t="s">
        <x:v>132</x:v>
      </x:c>
      <x:c r="F1443" s="0" t="s">
        <x:v>133</x:v>
      </x:c>
      <x:c r="G1443" s="0" t="s">
        <x:v>53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41705</x:v>
      </x:c>
    </x:row>
    <x:row r="1444" spans="1:12">
      <x:c r="A1444" s="0" t="s">
        <x:v>2</x:v>
      </x:c>
      <x:c r="B1444" s="0" t="s">
        <x:v>4</x:v>
      </x:c>
      <x:c r="C1444" s="0" t="s">
        <x:v>266</x:v>
      </x:c>
      <x:c r="D1444" s="0" t="s">
        <x:v>267</x:v>
      </x:c>
      <x:c r="E1444" s="0" t="s">
        <x:v>132</x:v>
      </x:c>
      <x:c r="F1444" s="0" t="s">
        <x:v>133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1191474</x:v>
      </x:c>
    </x:row>
    <x:row r="1445" spans="1:12">
      <x:c r="A1445" s="0" t="s">
        <x:v>2</x:v>
      </x:c>
      <x:c r="B1445" s="0" t="s">
        <x:v>4</x:v>
      </x:c>
      <x:c r="C1445" s="0" t="s">
        <x:v>266</x:v>
      </x:c>
      <x:c r="D1445" s="0" t="s">
        <x:v>267</x:v>
      </x:c>
      <x:c r="E1445" s="0" t="s">
        <x:v>132</x:v>
      </x:c>
      <x:c r="F1445" s="0" t="s">
        <x:v>133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1158647</x:v>
      </x:c>
    </x:row>
    <x:row r="1446" spans="1:12">
      <x:c r="A1446" s="0" t="s">
        <x:v>2</x:v>
      </x:c>
      <x:c r="B1446" s="0" t="s">
        <x:v>4</x:v>
      </x:c>
      <x:c r="C1446" s="0" t="s">
        <x:v>266</x:v>
      </x:c>
      <x:c r="D1446" s="0" t="s">
        <x:v>267</x:v>
      </x:c>
      <x:c r="E1446" s="0" t="s">
        <x:v>132</x:v>
      </x:c>
      <x:c r="F1446" s="0" t="s">
        <x:v>133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1161221</x:v>
      </x:c>
    </x:row>
    <x:row r="1447" spans="1:12">
      <x:c r="A1447" s="0" t="s">
        <x:v>2</x:v>
      </x:c>
      <x:c r="B1447" s="0" t="s">
        <x:v>4</x:v>
      </x:c>
      <x:c r="C1447" s="0" t="s">
        <x:v>266</x:v>
      </x:c>
      <x:c r="D1447" s="0" t="s">
        <x:v>267</x:v>
      </x:c>
      <x:c r="E1447" s="0" t="s">
        <x:v>132</x:v>
      </x:c>
      <x:c r="F1447" s="0" t="s">
        <x:v>133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1290495</x:v>
      </x:c>
    </x:row>
    <x:row r="1448" spans="1:12">
      <x:c r="A1448" s="0" t="s">
        <x:v>2</x:v>
      </x:c>
      <x:c r="B1448" s="0" t="s">
        <x:v>4</x:v>
      </x:c>
      <x:c r="C1448" s="0" t="s">
        <x:v>266</x:v>
      </x:c>
      <x:c r="D1448" s="0" t="s">
        <x:v>267</x:v>
      </x:c>
      <x:c r="E1448" s="0" t="s">
        <x:v>134</x:v>
      </x:c>
      <x:c r="F1448" s="0" t="s">
        <x:v>135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36950</x:v>
      </x:c>
    </x:row>
    <x:row r="1449" spans="1:12">
      <x:c r="A1449" s="0" t="s">
        <x:v>2</x:v>
      </x:c>
      <x:c r="B1449" s="0" t="s">
        <x:v>4</x:v>
      </x:c>
      <x:c r="C1449" s="0" t="s">
        <x:v>266</x:v>
      </x:c>
      <x:c r="D1449" s="0" t="s">
        <x:v>267</x:v>
      </x:c>
      <x:c r="E1449" s="0" t="s">
        <x:v>134</x:v>
      </x:c>
      <x:c r="F1449" s="0" t="s">
        <x:v>135</x:v>
      </x:c>
      <x:c r="G1449" s="0" t="s">
        <x:v>53</x:v>
      </x:c>
      <x:c r="H1449" s="0" t="s">
        <x:v>54</x:v>
      </x:c>
      <x:c r="I1449" s="0" t="s">
        <x:v>57</x:v>
      </x:c>
      <x:c r="J1449" s="0" t="s">
        <x:v>57</x:v>
      </x:c>
      <x:c r="K1449" s="0" t="s">
        <x:v>56</x:v>
      </x:c>
      <x:c r="L1449" s="0">
        <x:v>42304</x:v>
      </x:c>
    </x:row>
    <x:row r="1450" spans="1:12">
      <x:c r="A1450" s="0" t="s">
        <x:v>2</x:v>
      </x:c>
      <x:c r="B1450" s="0" t="s">
        <x:v>4</x:v>
      </x:c>
      <x:c r="C1450" s="0" t="s">
        <x:v>266</x:v>
      </x:c>
      <x:c r="D1450" s="0" t="s">
        <x:v>267</x:v>
      </x:c>
      <x:c r="E1450" s="0" t="s">
        <x:v>134</x:v>
      </x:c>
      <x:c r="F1450" s="0" t="s">
        <x:v>135</x:v>
      </x:c>
      <x:c r="G1450" s="0" t="s">
        <x:v>58</x:v>
      </x:c>
      <x:c r="H1450" s="0" t="s">
        <x:v>59</x:v>
      </x:c>
      <x:c r="I1450" s="0" t="s">
        <x:v>55</x:v>
      </x:c>
      <x:c r="J1450" s="0" t="s">
        <x:v>55</x:v>
      </x:c>
      <x:c r="K1450" s="0" t="s">
        <x:v>56</x:v>
      </x:c>
      <x:c r="L1450" s="0">
        <x:v>1228424</x:v>
      </x:c>
    </x:row>
    <x:row r="1451" spans="1:12">
      <x:c r="A1451" s="0" t="s">
        <x:v>2</x:v>
      </x:c>
      <x:c r="B1451" s="0" t="s">
        <x:v>4</x:v>
      </x:c>
      <x:c r="C1451" s="0" t="s">
        <x:v>266</x:v>
      </x:c>
      <x:c r="D1451" s="0" t="s">
        <x:v>267</x:v>
      </x:c>
      <x:c r="E1451" s="0" t="s">
        <x:v>134</x:v>
      </x:c>
      <x:c r="F1451" s="0" t="s">
        <x:v>135</x:v>
      </x:c>
      <x:c r="G1451" s="0" t="s">
        <x:v>58</x:v>
      </x:c>
      <x:c r="H1451" s="0" t="s">
        <x:v>59</x:v>
      </x:c>
      <x:c r="I1451" s="0" t="s">
        <x:v>57</x:v>
      </x:c>
      <x:c r="J1451" s="0" t="s">
        <x:v>57</x:v>
      </x:c>
      <x:c r="K1451" s="0" t="s">
        <x:v>56</x:v>
      </x:c>
      <x:c r="L1451" s="0">
        <x:v>1200951</x:v>
      </x:c>
    </x:row>
    <x:row r="1452" spans="1:12">
      <x:c r="A1452" s="0" t="s">
        <x:v>2</x:v>
      </x:c>
      <x:c r="B1452" s="0" t="s">
        <x:v>4</x:v>
      </x:c>
      <x:c r="C1452" s="0" t="s">
        <x:v>266</x:v>
      </x:c>
      <x:c r="D1452" s="0" t="s">
        <x:v>267</x:v>
      </x:c>
      <x:c r="E1452" s="0" t="s">
        <x:v>134</x:v>
      </x:c>
      <x:c r="F1452" s="0" t="s">
        <x:v>135</x:v>
      </x:c>
      <x:c r="G1452" s="0" t="s">
        <x:v>60</x:v>
      </x:c>
      <x:c r="H1452" s="0" t="s">
        <x:v>61</x:v>
      </x:c>
      <x:c r="I1452" s="0" t="s">
        <x:v>55</x:v>
      </x:c>
      <x:c r="J1452" s="0" t="s">
        <x:v>55</x:v>
      </x:c>
      <x:c r="K1452" s="0" t="s">
        <x:v>56</x:v>
      </x:c>
      <x:c r="L1452" s="0">
        <x:v>1124079</x:v>
      </x:c>
    </x:row>
    <x:row r="1453" spans="1:12">
      <x:c r="A1453" s="0" t="s">
        <x:v>2</x:v>
      </x:c>
      <x:c r="B1453" s="0" t="s">
        <x:v>4</x:v>
      </x:c>
      <x:c r="C1453" s="0" t="s">
        <x:v>266</x:v>
      </x:c>
      <x:c r="D1453" s="0" t="s">
        <x:v>267</x:v>
      </x:c>
      <x:c r="E1453" s="0" t="s">
        <x:v>134</x:v>
      </x:c>
      <x:c r="F1453" s="0" t="s">
        <x:v>135</x:v>
      </x:c>
      <x:c r="G1453" s="0" t="s">
        <x:v>60</x:v>
      </x:c>
      <x:c r="H1453" s="0" t="s">
        <x:v>61</x:v>
      </x:c>
      <x:c r="I1453" s="0" t="s">
        <x:v>57</x:v>
      </x:c>
      <x:c r="J1453" s="0" t="s">
        <x:v>57</x:v>
      </x:c>
      <x:c r="K1453" s="0" t="s">
        <x:v>56</x:v>
      </x:c>
      <x:c r="L1453" s="0">
        <x:v>1248790</x:v>
      </x:c>
    </x:row>
    <x:row r="1454" spans="1:12">
      <x:c r="A1454" s="0" t="s">
        <x:v>2</x:v>
      </x:c>
      <x:c r="B1454" s="0" t="s">
        <x:v>4</x:v>
      </x:c>
      <x:c r="C1454" s="0" t="s">
        <x:v>266</x:v>
      </x:c>
      <x:c r="D1454" s="0" t="s">
        <x:v>267</x:v>
      </x:c>
      <x:c r="E1454" s="0" t="s">
        <x:v>136</x:v>
      </x:c>
      <x:c r="F1454" s="0" t="s">
        <x:v>137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36285</x:v>
      </x:c>
    </x:row>
    <x:row r="1455" spans="1:12">
      <x:c r="A1455" s="0" t="s">
        <x:v>2</x:v>
      </x:c>
      <x:c r="B1455" s="0" t="s">
        <x:v>4</x:v>
      </x:c>
      <x:c r="C1455" s="0" t="s">
        <x:v>266</x:v>
      </x:c>
      <x:c r="D1455" s="0" t="s">
        <x:v>267</x:v>
      </x:c>
      <x:c r="E1455" s="0" t="s">
        <x:v>136</x:v>
      </x:c>
      <x:c r="F1455" s="0" t="s">
        <x:v>137</x:v>
      </x:c>
      <x:c r="G1455" s="0" t="s">
        <x:v>53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39690</x:v>
      </x:c>
    </x:row>
    <x:row r="1456" spans="1:12">
      <x:c r="A1456" s="0" t="s">
        <x:v>2</x:v>
      </x:c>
      <x:c r="B1456" s="0" t="s">
        <x:v>4</x:v>
      </x:c>
      <x:c r="C1456" s="0" t="s">
        <x:v>266</x:v>
      </x:c>
      <x:c r="D1456" s="0" t="s">
        <x:v>267</x:v>
      </x:c>
      <x:c r="E1456" s="0" t="s">
        <x:v>136</x:v>
      </x:c>
      <x:c r="F1456" s="0" t="s">
        <x:v>137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1264709</x:v>
      </x:c>
    </x:row>
    <x:row r="1457" spans="1:12">
      <x:c r="A1457" s="0" t="s">
        <x:v>2</x:v>
      </x:c>
      <x:c r="B1457" s="0" t="s">
        <x:v>4</x:v>
      </x:c>
      <x:c r="C1457" s="0" t="s">
        <x:v>266</x:v>
      </x:c>
      <x:c r="D1457" s="0" t="s">
        <x:v>267</x:v>
      </x:c>
      <x:c r="E1457" s="0" t="s">
        <x:v>136</x:v>
      </x:c>
      <x:c r="F1457" s="0" t="s">
        <x:v>137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1240641</x:v>
      </x:c>
    </x:row>
    <x:row r="1458" spans="1:12">
      <x:c r="A1458" s="0" t="s">
        <x:v>2</x:v>
      </x:c>
      <x:c r="B1458" s="0" t="s">
        <x:v>4</x:v>
      </x:c>
      <x:c r="C1458" s="0" t="s">
        <x:v>266</x:v>
      </x:c>
      <x:c r="D1458" s="0" t="s">
        <x:v>267</x:v>
      </x:c>
      <x:c r="E1458" s="0" t="s">
        <x:v>136</x:v>
      </x:c>
      <x:c r="F1458" s="0" t="s">
        <x:v>137</x:v>
      </x:c>
      <x:c r="G1458" s="0" t="s">
        <x:v>60</x:v>
      </x:c>
      <x:c r="H1458" s="0" t="s">
        <x:v>61</x:v>
      </x:c>
      <x:c r="I1458" s="0" t="s">
        <x:v>55</x:v>
      </x:c>
      <x:c r="J1458" s="0" t="s">
        <x:v>55</x:v>
      </x:c>
      <x:c r="K1458" s="0" t="s">
        <x:v>56</x:v>
      </x:c>
      <x:c r="L1458" s="0">
        <x:v>1087129</x:v>
      </x:c>
    </x:row>
    <x:row r="1459" spans="1:12">
      <x:c r="A1459" s="0" t="s">
        <x:v>2</x:v>
      </x:c>
      <x:c r="B1459" s="0" t="s">
        <x:v>4</x:v>
      </x:c>
      <x:c r="C1459" s="0" t="s">
        <x:v>266</x:v>
      </x:c>
      <x:c r="D1459" s="0" t="s">
        <x:v>267</x:v>
      </x:c>
      <x:c r="E1459" s="0" t="s">
        <x:v>136</x:v>
      </x:c>
      <x:c r="F1459" s="0" t="s">
        <x:v>137</x:v>
      </x:c>
      <x:c r="G1459" s="0" t="s">
        <x:v>60</x:v>
      </x:c>
      <x:c r="H1459" s="0" t="s">
        <x:v>61</x:v>
      </x:c>
      <x:c r="I1459" s="0" t="s">
        <x:v>57</x:v>
      </x:c>
      <x:c r="J1459" s="0" t="s">
        <x:v>57</x:v>
      </x:c>
      <x:c r="K1459" s="0" t="s">
        <x:v>56</x:v>
      </x:c>
      <x:c r="L1459" s="0">
        <x:v>1206486</x:v>
      </x:c>
    </x:row>
    <x:row r="1460" spans="1:12">
      <x:c r="A1460" s="0" t="s">
        <x:v>2</x:v>
      </x:c>
      <x:c r="B1460" s="0" t="s">
        <x:v>4</x:v>
      </x:c>
      <x:c r="C1460" s="0" t="s">
        <x:v>266</x:v>
      </x:c>
      <x:c r="D1460" s="0" t="s">
        <x:v>267</x:v>
      </x:c>
      <x:c r="E1460" s="0" t="s">
        <x:v>138</x:v>
      </x:c>
      <x:c r="F1460" s="0" t="s">
        <x:v>139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36291</x:v>
      </x:c>
    </x:row>
    <x:row r="1461" spans="1:12">
      <x:c r="A1461" s="0" t="s">
        <x:v>2</x:v>
      </x:c>
      <x:c r="B1461" s="0" t="s">
        <x:v>4</x:v>
      </x:c>
      <x:c r="C1461" s="0" t="s">
        <x:v>266</x:v>
      </x:c>
      <x:c r="D1461" s="0" t="s">
        <x:v>267</x:v>
      </x:c>
      <x:c r="E1461" s="0" t="s">
        <x:v>138</x:v>
      </x:c>
      <x:c r="F1461" s="0" t="s">
        <x:v>139</x:v>
      </x:c>
      <x:c r="G1461" s="0" t="s">
        <x:v>53</x:v>
      </x:c>
      <x:c r="H1461" s="0" t="s">
        <x:v>54</x:v>
      </x:c>
      <x:c r="I1461" s="0" t="s">
        <x:v>57</x:v>
      </x:c>
      <x:c r="J1461" s="0" t="s">
        <x:v>57</x:v>
      </x:c>
      <x:c r="K1461" s="0" t="s">
        <x:v>56</x:v>
      </x:c>
      <x:c r="L1461" s="0">
        <x:v>37863</x:v>
      </x:c>
    </x:row>
    <x:row r="1462" spans="1:12">
      <x:c r="A1462" s="0" t="s">
        <x:v>2</x:v>
      </x:c>
      <x:c r="B1462" s="0" t="s">
        <x:v>4</x:v>
      </x:c>
      <x:c r="C1462" s="0" t="s">
        <x:v>266</x:v>
      </x:c>
      <x:c r="D1462" s="0" t="s">
        <x:v>267</x:v>
      </x:c>
      <x:c r="E1462" s="0" t="s">
        <x:v>138</x:v>
      </x:c>
      <x:c r="F1462" s="0" t="s">
        <x:v>139</x:v>
      </x:c>
      <x:c r="G1462" s="0" t="s">
        <x:v>58</x:v>
      </x:c>
      <x:c r="H1462" s="0" t="s">
        <x:v>59</x:v>
      </x:c>
      <x:c r="I1462" s="0" t="s">
        <x:v>55</x:v>
      </x:c>
      <x:c r="J1462" s="0" t="s">
        <x:v>55</x:v>
      </x:c>
      <x:c r="K1462" s="0" t="s">
        <x:v>56</x:v>
      </x:c>
      <x:c r="L1462" s="0">
        <x:v>1301000</x:v>
      </x:c>
    </x:row>
    <x:row r="1463" spans="1:12">
      <x:c r="A1463" s="0" t="s">
        <x:v>2</x:v>
      </x:c>
      <x:c r="B1463" s="0" t="s">
        <x:v>4</x:v>
      </x:c>
      <x:c r="C1463" s="0" t="s">
        <x:v>266</x:v>
      </x:c>
      <x:c r="D1463" s="0" t="s">
        <x:v>267</x:v>
      </x:c>
      <x:c r="E1463" s="0" t="s">
        <x:v>138</x:v>
      </x:c>
      <x:c r="F1463" s="0" t="s">
        <x:v>139</x:v>
      </x:c>
      <x:c r="G1463" s="0" t="s">
        <x:v>58</x:v>
      </x:c>
      <x:c r="H1463" s="0" t="s">
        <x:v>59</x:v>
      </x:c>
      <x:c r="I1463" s="0" t="s">
        <x:v>57</x:v>
      </x:c>
      <x:c r="J1463" s="0" t="s">
        <x:v>57</x:v>
      </x:c>
      <x:c r="K1463" s="0" t="s">
        <x:v>56</x:v>
      </x:c>
      <x:c r="L1463" s="0">
        <x:v>1278504</x:v>
      </x:c>
    </x:row>
    <x:row r="1464" spans="1:12">
      <x:c r="A1464" s="0" t="s">
        <x:v>2</x:v>
      </x:c>
      <x:c r="B1464" s="0" t="s">
        <x:v>4</x:v>
      </x:c>
      <x:c r="C1464" s="0" t="s">
        <x:v>266</x:v>
      </x:c>
      <x:c r="D1464" s="0" t="s">
        <x:v>267</x:v>
      </x:c>
      <x:c r="E1464" s="0" t="s">
        <x:v>138</x:v>
      </x:c>
      <x:c r="F1464" s="0" t="s">
        <x:v>139</x:v>
      </x:c>
      <x:c r="G1464" s="0" t="s">
        <x:v>60</x:v>
      </x:c>
      <x:c r="H1464" s="0" t="s">
        <x:v>61</x:v>
      </x:c>
      <x:c r="I1464" s="0" t="s">
        <x:v>55</x:v>
      </x:c>
      <x:c r="J1464" s="0" t="s">
        <x:v>55</x:v>
      </x:c>
      <x:c r="K1464" s="0" t="s">
        <x:v>56</x:v>
      </x:c>
      <x:c r="L1464" s="0">
        <x:v>1050844</x:v>
      </x:c>
    </x:row>
    <x:row r="1465" spans="1:12">
      <x:c r="A1465" s="0" t="s">
        <x:v>2</x:v>
      </x:c>
      <x:c r="B1465" s="0" t="s">
        <x:v>4</x:v>
      </x:c>
      <x:c r="C1465" s="0" t="s">
        <x:v>266</x:v>
      </x:c>
      <x:c r="D1465" s="0" t="s">
        <x:v>267</x:v>
      </x:c>
      <x:c r="E1465" s="0" t="s">
        <x:v>138</x:v>
      </x:c>
      <x:c r="F1465" s="0" t="s">
        <x:v>139</x:v>
      </x:c>
      <x:c r="G1465" s="0" t="s">
        <x:v>60</x:v>
      </x:c>
      <x:c r="H1465" s="0" t="s">
        <x:v>61</x:v>
      </x:c>
      <x:c r="I1465" s="0" t="s">
        <x:v>57</x:v>
      </x:c>
      <x:c r="J1465" s="0" t="s">
        <x:v>57</x:v>
      </x:c>
      <x:c r="K1465" s="0" t="s">
        <x:v>56</x:v>
      </x:c>
      <x:c r="L1465" s="0">
        <x:v>1166796</x:v>
      </x:c>
    </x:row>
    <x:row r="1466" spans="1:12">
      <x:c r="A1466" s="0" t="s">
        <x:v>2</x:v>
      </x:c>
      <x:c r="B1466" s="0" t="s">
        <x:v>4</x:v>
      </x:c>
      <x:c r="C1466" s="0" t="s">
        <x:v>266</x:v>
      </x:c>
      <x:c r="D1466" s="0" t="s">
        <x:v>267</x:v>
      </x:c>
      <x:c r="E1466" s="0" t="s">
        <x:v>140</x:v>
      </x:c>
      <x:c r="F1466" s="0" t="s">
        <x:v>141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35356</x:v>
      </x:c>
    </x:row>
    <x:row r="1467" spans="1:12">
      <x:c r="A1467" s="0" t="s">
        <x:v>2</x:v>
      </x:c>
      <x:c r="B1467" s="0" t="s">
        <x:v>4</x:v>
      </x:c>
      <x:c r="C1467" s="0" t="s">
        <x:v>266</x:v>
      </x:c>
      <x:c r="D1467" s="0" t="s">
        <x:v>267</x:v>
      </x:c>
      <x:c r="E1467" s="0" t="s">
        <x:v>140</x:v>
      </x:c>
      <x:c r="F1467" s="0" t="s">
        <x:v>141</x:v>
      </x:c>
      <x:c r="G1467" s="0" t="s">
        <x:v>53</x:v>
      </x:c>
      <x:c r="H1467" s="0" t="s">
        <x:v>54</x:v>
      </x:c>
      <x:c r="I1467" s="0" t="s">
        <x:v>57</x:v>
      </x:c>
      <x:c r="J1467" s="0" t="s">
        <x:v>57</x:v>
      </x:c>
      <x:c r="K1467" s="0" t="s">
        <x:v>56</x:v>
      </x:c>
      <x:c r="L1467" s="0">
        <x:v>36814</x:v>
      </x:c>
    </x:row>
    <x:row r="1468" spans="1:12">
      <x:c r="A1468" s="0" t="s">
        <x:v>2</x:v>
      </x:c>
      <x:c r="B1468" s="0" t="s">
        <x:v>4</x:v>
      </x:c>
      <x:c r="C1468" s="0" t="s">
        <x:v>266</x:v>
      </x:c>
      <x:c r="D1468" s="0" t="s">
        <x:v>267</x:v>
      </x:c>
      <x:c r="E1468" s="0" t="s">
        <x:v>140</x:v>
      </x:c>
      <x:c r="F1468" s="0" t="s">
        <x:v>141</x:v>
      </x:c>
      <x:c r="G1468" s="0" t="s">
        <x:v>58</x:v>
      </x:c>
      <x:c r="H1468" s="0" t="s">
        <x:v>59</x:v>
      </x:c>
      <x:c r="I1468" s="0" t="s">
        <x:v>55</x:v>
      </x:c>
      <x:c r="J1468" s="0" t="s">
        <x:v>55</x:v>
      </x:c>
      <x:c r="K1468" s="0" t="s">
        <x:v>56</x:v>
      </x:c>
      <x:c r="L1468" s="0">
        <x:v>1336356</x:v>
      </x:c>
    </x:row>
    <x:row r="1469" spans="1:12">
      <x:c r="A1469" s="0" t="s">
        <x:v>2</x:v>
      </x:c>
      <x:c r="B1469" s="0" t="s">
        <x:v>4</x:v>
      </x:c>
      <x:c r="C1469" s="0" t="s">
        <x:v>266</x:v>
      </x:c>
      <x:c r="D1469" s="0" t="s">
        <x:v>267</x:v>
      </x:c>
      <x:c r="E1469" s="0" t="s">
        <x:v>140</x:v>
      </x:c>
      <x:c r="F1469" s="0" t="s">
        <x:v>141</x:v>
      </x:c>
      <x:c r="G1469" s="0" t="s">
        <x:v>58</x:v>
      </x:c>
      <x:c r="H1469" s="0" t="s">
        <x:v>59</x:v>
      </x:c>
      <x:c r="I1469" s="0" t="s">
        <x:v>57</x:v>
      </x:c>
      <x:c r="J1469" s="0" t="s">
        <x:v>57</x:v>
      </x:c>
      <x:c r="K1469" s="0" t="s">
        <x:v>56</x:v>
      </x:c>
      <x:c r="L1469" s="0">
        <x:v>1315318</x:v>
      </x:c>
    </x:row>
    <x:row r="1470" spans="1:12">
      <x:c r="A1470" s="0" t="s">
        <x:v>2</x:v>
      </x:c>
      <x:c r="B1470" s="0" t="s">
        <x:v>4</x:v>
      </x:c>
      <x:c r="C1470" s="0" t="s">
        <x:v>266</x:v>
      </x:c>
      <x:c r="D1470" s="0" t="s">
        <x:v>267</x:v>
      </x:c>
      <x:c r="E1470" s="0" t="s">
        <x:v>140</x:v>
      </x:c>
      <x:c r="F1470" s="0" t="s">
        <x:v>141</x:v>
      </x:c>
      <x:c r="G1470" s="0" t="s">
        <x:v>60</x:v>
      </x:c>
      <x:c r="H1470" s="0" t="s">
        <x:v>61</x:v>
      </x:c>
      <x:c r="I1470" s="0" t="s">
        <x:v>55</x:v>
      </x:c>
      <x:c r="J1470" s="0" t="s">
        <x:v>55</x:v>
      </x:c>
      <x:c r="K1470" s="0" t="s">
        <x:v>56</x:v>
      </x:c>
      <x:c r="L1470" s="0">
        <x:v>1014553</x:v>
      </x:c>
    </x:row>
    <x:row r="1471" spans="1:12">
      <x:c r="A1471" s="0" t="s">
        <x:v>2</x:v>
      </x:c>
      <x:c r="B1471" s="0" t="s">
        <x:v>4</x:v>
      </x:c>
      <x:c r="C1471" s="0" t="s">
        <x:v>266</x:v>
      </x:c>
      <x:c r="D1471" s="0" t="s">
        <x:v>267</x:v>
      </x:c>
      <x:c r="E1471" s="0" t="s">
        <x:v>140</x:v>
      </x:c>
      <x:c r="F1471" s="0" t="s">
        <x:v>141</x:v>
      </x:c>
      <x:c r="G1471" s="0" t="s">
        <x:v>60</x:v>
      </x:c>
      <x:c r="H1471" s="0" t="s">
        <x:v>61</x:v>
      </x:c>
      <x:c r="I1471" s="0" t="s">
        <x:v>57</x:v>
      </x:c>
      <x:c r="J1471" s="0" t="s">
        <x:v>57</x:v>
      </x:c>
      <x:c r="K1471" s="0" t="s">
        <x:v>56</x:v>
      </x:c>
      <x:c r="L1471" s="0">
        <x:v>1128933</x:v>
      </x:c>
    </x:row>
    <x:row r="1472" spans="1:12">
      <x:c r="A1472" s="0" t="s">
        <x:v>2</x:v>
      </x:c>
      <x:c r="B1472" s="0" t="s">
        <x:v>4</x:v>
      </x:c>
      <x:c r="C1472" s="0" t="s">
        <x:v>266</x:v>
      </x:c>
      <x:c r="D1472" s="0" t="s">
        <x:v>267</x:v>
      </x:c>
      <x:c r="E1472" s="0" t="s">
        <x:v>142</x:v>
      </x:c>
      <x:c r="F1472" s="0" t="s">
        <x:v>143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34972</x:v>
      </x:c>
    </x:row>
    <x:row r="1473" spans="1:12">
      <x:c r="A1473" s="0" t="s">
        <x:v>2</x:v>
      </x:c>
      <x:c r="B1473" s="0" t="s">
        <x:v>4</x:v>
      </x:c>
      <x:c r="C1473" s="0" t="s">
        <x:v>266</x:v>
      </x:c>
      <x:c r="D1473" s="0" t="s">
        <x:v>267</x:v>
      </x:c>
      <x:c r="E1473" s="0" t="s">
        <x:v>142</x:v>
      </x:c>
      <x:c r="F1473" s="0" t="s">
        <x:v>143</x:v>
      </x:c>
      <x:c r="G1473" s="0" t="s">
        <x:v>53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36893</x:v>
      </x:c>
    </x:row>
    <x:row r="1474" spans="1:12">
      <x:c r="A1474" s="0" t="s">
        <x:v>2</x:v>
      </x:c>
      <x:c r="B1474" s="0" t="s">
        <x:v>4</x:v>
      </x:c>
      <x:c r="C1474" s="0" t="s">
        <x:v>266</x:v>
      </x:c>
      <x:c r="D1474" s="0" t="s">
        <x:v>267</x:v>
      </x:c>
      <x:c r="E1474" s="0" t="s">
        <x:v>142</x:v>
      </x:c>
      <x:c r="F1474" s="0" t="s">
        <x:v>143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1371328</x:v>
      </x:c>
    </x:row>
    <x:row r="1475" spans="1:12">
      <x:c r="A1475" s="0" t="s">
        <x:v>2</x:v>
      </x:c>
      <x:c r="B1475" s="0" t="s">
        <x:v>4</x:v>
      </x:c>
      <x:c r="C1475" s="0" t="s">
        <x:v>266</x:v>
      </x:c>
      <x:c r="D1475" s="0" t="s">
        <x:v>267</x:v>
      </x:c>
      <x:c r="E1475" s="0" t="s">
        <x:v>142</x:v>
      </x:c>
      <x:c r="F1475" s="0" t="s">
        <x:v>143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1352211</x:v>
      </x:c>
    </x:row>
    <x:row r="1476" spans="1:12">
      <x:c r="A1476" s="0" t="s">
        <x:v>2</x:v>
      </x:c>
      <x:c r="B1476" s="0" t="s">
        <x:v>4</x:v>
      </x:c>
      <x:c r="C1476" s="0" t="s">
        <x:v>266</x:v>
      </x:c>
      <x:c r="D1476" s="0" t="s">
        <x:v>267</x:v>
      </x:c>
      <x:c r="E1476" s="0" t="s">
        <x:v>142</x:v>
      </x:c>
      <x:c r="F1476" s="0" t="s">
        <x:v>143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979197</x:v>
      </x:c>
    </x:row>
    <x:row r="1477" spans="1:12">
      <x:c r="A1477" s="0" t="s">
        <x:v>2</x:v>
      </x:c>
      <x:c r="B1477" s="0" t="s">
        <x:v>4</x:v>
      </x:c>
      <x:c r="C1477" s="0" t="s">
        <x:v>266</x:v>
      </x:c>
      <x:c r="D1477" s="0" t="s">
        <x:v>267</x:v>
      </x:c>
      <x:c r="E1477" s="0" t="s">
        <x:v>142</x:v>
      </x:c>
      <x:c r="F1477" s="0" t="s">
        <x:v>143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1092119</x:v>
      </x:c>
    </x:row>
    <x:row r="1478" spans="1:12">
      <x:c r="A1478" s="0" t="s">
        <x:v>2</x:v>
      </x:c>
      <x:c r="B1478" s="0" t="s">
        <x:v>4</x:v>
      </x:c>
      <x:c r="C1478" s="0" t="s">
        <x:v>266</x:v>
      </x:c>
      <x:c r="D1478" s="0" t="s">
        <x:v>267</x:v>
      </x:c>
      <x:c r="E1478" s="0" t="s">
        <x:v>144</x:v>
      </x:c>
      <x:c r="F1478" s="0" t="s">
        <x:v>145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34058</x:v>
      </x:c>
    </x:row>
    <x:row r="1479" spans="1:12">
      <x:c r="A1479" s="0" t="s">
        <x:v>2</x:v>
      </x:c>
      <x:c r="B1479" s="0" t="s">
        <x:v>4</x:v>
      </x:c>
      <x:c r="C1479" s="0" t="s">
        <x:v>266</x:v>
      </x:c>
      <x:c r="D1479" s="0" t="s">
        <x:v>267</x:v>
      </x:c>
      <x:c r="E1479" s="0" t="s">
        <x:v>144</x:v>
      </x:c>
      <x:c r="F1479" s="0" t="s">
        <x:v>145</x:v>
      </x:c>
      <x:c r="G1479" s="0" t="s">
        <x:v>53</x:v>
      </x:c>
      <x:c r="H1479" s="0" t="s">
        <x:v>54</x:v>
      </x:c>
      <x:c r="I1479" s="0" t="s">
        <x:v>57</x:v>
      </x:c>
      <x:c r="J1479" s="0" t="s">
        <x:v>57</x:v>
      </x:c>
      <x:c r="K1479" s="0" t="s">
        <x:v>56</x:v>
      </x:c>
      <x:c r="L1479" s="0">
        <x:v>36300</x:v>
      </x:c>
    </x:row>
    <x:row r="1480" spans="1:12">
      <x:c r="A1480" s="0" t="s">
        <x:v>2</x:v>
      </x:c>
      <x:c r="B1480" s="0" t="s">
        <x:v>4</x:v>
      </x:c>
      <x:c r="C1480" s="0" t="s">
        <x:v>266</x:v>
      </x:c>
      <x:c r="D1480" s="0" t="s">
        <x:v>267</x:v>
      </x:c>
      <x:c r="E1480" s="0" t="s">
        <x:v>144</x:v>
      </x:c>
      <x:c r="F1480" s="0" t="s">
        <x:v>145</x:v>
      </x:c>
      <x:c r="G1480" s="0" t="s">
        <x:v>58</x:v>
      </x:c>
      <x:c r="H1480" s="0" t="s">
        <x:v>59</x:v>
      </x:c>
      <x:c r="I1480" s="0" t="s">
        <x:v>55</x:v>
      </x:c>
      <x:c r="J1480" s="0" t="s">
        <x:v>55</x:v>
      </x:c>
      <x:c r="K1480" s="0" t="s">
        <x:v>56</x:v>
      </x:c>
      <x:c r="L1480" s="0">
        <x:v>1405386</x:v>
      </x:c>
    </x:row>
    <x:row r="1481" spans="1:12">
      <x:c r="A1481" s="0" t="s">
        <x:v>2</x:v>
      </x:c>
      <x:c r="B1481" s="0" t="s">
        <x:v>4</x:v>
      </x:c>
      <x:c r="C1481" s="0" t="s">
        <x:v>266</x:v>
      </x:c>
      <x:c r="D1481" s="0" t="s">
        <x:v>267</x:v>
      </x:c>
      <x:c r="E1481" s="0" t="s">
        <x:v>144</x:v>
      </x:c>
      <x:c r="F1481" s="0" t="s">
        <x:v>145</x:v>
      </x:c>
      <x:c r="G1481" s="0" t="s">
        <x:v>58</x:v>
      </x:c>
      <x:c r="H1481" s="0" t="s">
        <x:v>59</x:v>
      </x:c>
      <x:c r="I1481" s="0" t="s">
        <x:v>57</x:v>
      </x:c>
      <x:c r="J1481" s="0" t="s">
        <x:v>57</x:v>
      </x:c>
      <x:c r="K1481" s="0" t="s">
        <x:v>56</x:v>
      </x:c>
      <x:c r="L1481" s="0">
        <x:v>1388511</x:v>
      </x:c>
    </x:row>
    <x:row r="1482" spans="1:12">
      <x:c r="A1482" s="0" t="s">
        <x:v>2</x:v>
      </x:c>
      <x:c r="B1482" s="0" t="s">
        <x:v>4</x:v>
      </x:c>
      <x:c r="C1482" s="0" t="s">
        <x:v>266</x:v>
      </x:c>
      <x:c r="D1482" s="0" t="s">
        <x:v>267</x:v>
      </x:c>
      <x:c r="E1482" s="0" t="s">
        <x:v>144</x:v>
      </x:c>
      <x:c r="F1482" s="0" t="s">
        <x:v>145</x:v>
      </x:c>
      <x:c r="G1482" s="0" t="s">
        <x:v>60</x:v>
      </x:c>
      <x:c r="H1482" s="0" t="s">
        <x:v>61</x:v>
      </x:c>
      <x:c r="I1482" s="0" t="s">
        <x:v>55</x:v>
      </x:c>
      <x:c r="J1482" s="0" t="s">
        <x:v>55</x:v>
      </x:c>
      <x:c r="K1482" s="0" t="s">
        <x:v>56</x:v>
      </x:c>
      <x:c r="L1482" s="0">
        <x:v>944225</x:v>
      </x:c>
    </x:row>
    <x:row r="1483" spans="1:12">
      <x:c r="A1483" s="0" t="s">
        <x:v>2</x:v>
      </x:c>
      <x:c r="B1483" s="0" t="s">
        <x:v>4</x:v>
      </x:c>
      <x:c r="C1483" s="0" t="s">
        <x:v>266</x:v>
      </x:c>
      <x:c r="D1483" s="0" t="s">
        <x:v>267</x:v>
      </x:c>
      <x:c r="E1483" s="0" t="s">
        <x:v>144</x:v>
      </x:c>
      <x:c r="F1483" s="0" t="s">
        <x:v>145</x:v>
      </x:c>
      <x:c r="G1483" s="0" t="s">
        <x:v>60</x:v>
      </x:c>
      <x:c r="H1483" s="0" t="s">
        <x:v>61</x:v>
      </x:c>
      <x:c r="I1483" s="0" t="s">
        <x:v>57</x:v>
      </x:c>
      <x:c r="J1483" s="0" t="s">
        <x:v>57</x:v>
      </x:c>
      <x:c r="K1483" s="0" t="s">
        <x:v>56</x:v>
      </x:c>
      <x:c r="L1483" s="0">
        <x:v>1055226</x:v>
      </x:c>
    </x:row>
    <x:row r="1484" spans="1:12">
      <x:c r="A1484" s="0" t="s">
        <x:v>2</x:v>
      </x:c>
      <x:c r="B1484" s="0" t="s">
        <x:v>4</x:v>
      </x:c>
      <x:c r="C1484" s="0" t="s">
        <x:v>266</x:v>
      </x:c>
      <x:c r="D1484" s="0" t="s">
        <x:v>267</x:v>
      </x:c>
      <x:c r="E1484" s="0" t="s">
        <x:v>146</x:v>
      </x:c>
      <x:c r="F1484" s="0" t="s">
        <x:v>147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31964</x:v>
      </x:c>
    </x:row>
    <x:row r="1485" spans="1:12">
      <x:c r="A1485" s="0" t="s">
        <x:v>2</x:v>
      </x:c>
      <x:c r="B1485" s="0" t="s">
        <x:v>4</x:v>
      </x:c>
      <x:c r="C1485" s="0" t="s">
        <x:v>266</x:v>
      </x:c>
      <x:c r="D1485" s="0" t="s">
        <x:v>267</x:v>
      </x:c>
      <x:c r="E1485" s="0" t="s">
        <x:v>146</x:v>
      </x:c>
      <x:c r="F1485" s="0" t="s">
        <x:v>147</x:v>
      </x:c>
      <x:c r="G1485" s="0" t="s">
        <x:v>53</x:v>
      </x:c>
      <x:c r="H1485" s="0" t="s">
        <x:v>54</x:v>
      </x:c>
      <x:c r="I1485" s="0" t="s">
        <x:v>57</x:v>
      </x:c>
      <x:c r="J1485" s="0" t="s">
        <x:v>57</x:v>
      </x:c>
      <x:c r="K1485" s="0" t="s">
        <x:v>56</x:v>
      </x:c>
      <x:c r="L1485" s="0">
        <x:v>35865</x:v>
      </x:c>
    </x:row>
    <x:row r="1486" spans="1:12">
      <x:c r="A1486" s="0" t="s">
        <x:v>2</x:v>
      </x:c>
      <x:c r="B1486" s="0" t="s">
        <x:v>4</x:v>
      </x:c>
      <x:c r="C1486" s="0" t="s">
        <x:v>266</x:v>
      </x:c>
      <x:c r="D1486" s="0" t="s">
        <x:v>267</x:v>
      </x:c>
      <x:c r="E1486" s="0" t="s">
        <x:v>146</x:v>
      </x:c>
      <x:c r="F1486" s="0" t="s">
        <x:v>147</x:v>
      </x:c>
      <x:c r="G1486" s="0" t="s">
        <x:v>58</x:v>
      </x:c>
      <x:c r="H1486" s="0" t="s">
        <x:v>59</x:v>
      </x:c>
      <x:c r="I1486" s="0" t="s">
        <x:v>55</x:v>
      </x:c>
      <x:c r="J1486" s="0" t="s">
        <x:v>55</x:v>
      </x:c>
      <x:c r="K1486" s="0" t="s">
        <x:v>56</x:v>
      </x:c>
      <x:c r="L1486" s="0">
        <x:v>1437350</x:v>
      </x:c>
    </x:row>
    <x:row r="1487" spans="1:12">
      <x:c r="A1487" s="0" t="s">
        <x:v>2</x:v>
      </x:c>
      <x:c r="B1487" s="0" t="s">
        <x:v>4</x:v>
      </x:c>
      <x:c r="C1487" s="0" t="s">
        <x:v>266</x:v>
      </x:c>
      <x:c r="D1487" s="0" t="s">
        <x:v>267</x:v>
      </x:c>
      <x:c r="E1487" s="0" t="s">
        <x:v>146</x:v>
      </x:c>
      <x:c r="F1487" s="0" t="s">
        <x:v>147</x:v>
      </x:c>
      <x:c r="G1487" s="0" t="s">
        <x:v>58</x:v>
      </x:c>
      <x:c r="H1487" s="0" t="s">
        <x:v>59</x:v>
      </x:c>
      <x:c r="I1487" s="0" t="s">
        <x:v>57</x:v>
      </x:c>
      <x:c r="J1487" s="0" t="s">
        <x:v>57</x:v>
      </x:c>
      <x:c r="K1487" s="0" t="s">
        <x:v>56</x:v>
      </x:c>
      <x:c r="L1487" s="0">
        <x:v>1424376</x:v>
      </x:c>
    </x:row>
    <x:row r="1488" spans="1:12">
      <x:c r="A1488" s="0" t="s">
        <x:v>2</x:v>
      </x:c>
      <x:c r="B1488" s="0" t="s">
        <x:v>4</x:v>
      </x:c>
      <x:c r="C1488" s="0" t="s">
        <x:v>266</x:v>
      </x:c>
      <x:c r="D1488" s="0" t="s">
        <x:v>267</x:v>
      </x:c>
      <x:c r="E1488" s="0" t="s">
        <x:v>146</x:v>
      </x:c>
      <x:c r="F1488" s="0" t="s">
        <x:v>147</x:v>
      </x:c>
      <x:c r="G1488" s="0" t="s">
        <x:v>60</x:v>
      </x:c>
      <x:c r="H1488" s="0" t="s">
        <x:v>61</x:v>
      </x:c>
      <x:c r="I1488" s="0" t="s">
        <x:v>55</x:v>
      </x:c>
      <x:c r="J1488" s="0" t="s">
        <x:v>55</x:v>
      </x:c>
      <x:c r="K1488" s="0" t="s">
        <x:v>56</x:v>
      </x:c>
      <x:c r="L1488" s="0">
        <x:v>910167</x:v>
      </x:c>
    </x:row>
    <x:row r="1489" spans="1:12">
      <x:c r="A1489" s="0" t="s">
        <x:v>2</x:v>
      </x:c>
      <x:c r="B1489" s="0" t="s">
        <x:v>4</x:v>
      </x:c>
      <x:c r="C1489" s="0" t="s">
        <x:v>266</x:v>
      </x:c>
      <x:c r="D1489" s="0" t="s">
        <x:v>267</x:v>
      </x:c>
      <x:c r="E1489" s="0" t="s">
        <x:v>146</x:v>
      </x:c>
      <x:c r="F1489" s="0" t="s">
        <x:v>147</x:v>
      </x:c>
      <x:c r="G1489" s="0" t="s">
        <x:v>60</x:v>
      </x:c>
      <x:c r="H1489" s="0" t="s">
        <x:v>61</x:v>
      </x:c>
      <x:c r="I1489" s="0" t="s">
        <x:v>57</x:v>
      </x:c>
      <x:c r="J1489" s="0" t="s">
        <x:v>57</x:v>
      </x:c>
      <x:c r="K1489" s="0" t="s">
        <x:v>56</x:v>
      </x:c>
      <x:c r="L1489" s="0">
        <x:v>1018926</x:v>
      </x:c>
    </x:row>
    <x:row r="1490" spans="1:12">
      <x:c r="A1490" s="0" t="s">
        <x:v>2</x:v>
      </x:c>
      <x:c r="B1490" s="0" t="s">
        <x:v>4</x:v>
      </x:c>
      <x:c r="C1490" s="0" t="s">
        <x:v>266</x:v>
      </x:c>
      <x:c r="D1490" s="0" t="s">
        <x:v>267</x:v>
      </x:c>
      <x:c r="E1490" s="0" t="s">
        <x:v>148</x:v>
      </x:c>
      <x:c r="F1490" s="0" t="s">
        <x:v>149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31993</x:v>
      </x:c>
    </x:row>
    <x:row r="1491" spans="1:12">
      <x:c r="A1491" s="0" t="s">
        <x:v>2</x:v>
      </x:c>
      <x:c r="B1491" s="0" t="s">
        <x:v>4</x:v>
      </x:c>
      <x:c r="C1491" s="0" t="s">
        <x:v>266</x:v>
      </x:c>
      <x:c r="D1491" s="0" t="s">
        <x:v>267</x:v>
      </x:c>
      <x:c r="E1491" s="0" t="s">
        <x:v>148</x:v>
      </x:c>
      <x:c r="F1491" s="0" t="s">
        <x:v>149</x:v>
      </x:c>
      <x:c r="G1491" s="0" t="s">
        <x:v>53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35838</x:v>
      </x:c>
    </x:row>
    <x:row r="1492" spans="1:12">
      <x:c r="A1492" s="0" t="s">
        <x:v>2</x:v>
      </x:c>
      <x:c r="B1492" s="0" t="s">
        <x:v>4</x:v>
      </x:c>
      <x:c r="C1492" s="0" t="s">
        <x:v>266</x:v>
      </x:c>
      <x:c r="D1492" s="0" t="s">
        <x:v>267</x:v>
      </x:c>
      <x:c r="E1492" s="0" t="s">
        <x:v>148</x:v>
      </x:c>
      <x:c r="F1492" s="0" t="s">
        <x:v>149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1469343</x:v>
      </x:c>
    </x:row>
    <x:row r="1493" spans="1:12">
      <x:c r="A1493" s="0" t="s">
        <x:v>2</x:v>
      </x:c>
      <x:c r="B1493" s="0" t="s">
        <x:v>4</x:v>
      </x:c>
      <x:c r="C1493" s="0" t="s">
        <x:v>266</x:v>
      </x:c>
      <x:c r="D1493" s="0" t="s">
        <x:v>267</x:v>
      </x:c>
      <x:c r="E1493" s="0" t="s">
        <x:v>148</x:v>
      </x:c>
      <x:c r="F1493" s="0" t="s">
        <x:v>149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1460214</x:v>
      </x:c>
    </x:row>
    <x:row r="1494" spans="1:12">
      <x:c r="A1494" s="0" t="s">
        <x:v>2</x:v>
      </x:c>
      <x:c r="B1494" s="0" t="s">
        <x:v>4</x:v>
      </x:c>
      <x:c r="C1494" s="0" t="s">
        <x:v>266</x:v>
      </x:c>
      <x:c r="D1494" s="0" t="s">
        <x:v>267</x:v>
      </x:c>
      <x:c r="E1494" s="0" t="s">
        <x:v>148</x:v>
      </x:c>
      <x:c r="F1494" s="0" t="s">
        <x:v>149</x:v>
      </x:c>
      <x:c r="G1494" s="0" t="s">
        <x:v>60</x:v>
      </x:c>
      <x:c r="H1494" s="0" t="s">
        <x:v>61</x:v>
      </x:c>
      <x:c r="I1494" s="0" t="s">
        <x:v>55</x:v>
      </x:c>
      <x:c r="J1494" s="0" t="s">
        <x:v>55</x:v>
      </x:c>
      <x:c r="K1494" s="0" t="s">
        <x:v>56</x:v>
      </x:c>
      <x:c r="L1494" s="0">
        <x:v>878203</x:v>
      </x:c>
    </x:row>
    <x:row r="1495" spans="1:12">
      <x:c r="A1495" s="0" t="s">
        <x:v>2</x:v>
      </x:c>
      <x:c r="B1495" s="0" t="s">
        <x:v>4</x:v>
      </x:c>
      <x:c r="C1495" s="0" t="s">
        <x:v>266</x:v>
      </x:c>
      <x:c r="D1495" s="0" t="s">
        <x:v>267</x:v>
      </x:c>
      <x:c r="E1495" s="0" t="s">
        <x:v>148</x:v>
      </x:c>
      <x:c r="F1495" s="0" t="s">
        <x:v>149</x:v>
      </x:c>
      <x:c r="G1495" s="0" t="s">
        <x:v>60</x:v>
      </x:c>
      <x:c r="H1495" s="0" t="s">
        <x:v>61</x:v>
      </x:c>
      <x:c r="I1495" s="0" t="s">
        <x:v>57</x:v>
      </x:c>
      <x:c r="J1495" s="0" t="s">
        <x:v>57</x:v>
      </x:c>
      <x:c r="K1495" s="0" t="s">
        <x:v>56</x:v>
      </x:c>
      <x:c r="L1495" s="0">
        <x:v>983061</x:v>
      </x:c>
    </x:row>
    <x:row r="1496" spans="1:12">
      <x:c r="A1496" s="0" t="s">
        <x:v>2</x:v>
      </x:c>
      <x:c r="B1496" s="0" t="s">
        <x:v>4</x:v>
      </x:c>
      <x:c r="C1496" s="0" t="s">
        <x:v>266</x:v>
      </x:c>
      <x:c r="D1496" s="0" t="s">
        <x:v>267</x:v>
      </x:c>
      <x:c r="E1496" s="0" t="s">
        <x:v>150</x:v>
      </x:c>
      <x:c r="F1496" s="0" t="s">
        <x:v>151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31495</x:v>
      </x:c>
    </x:row>
    <x:row r="1497" spans="1:12">
      <x:c r="A1497" s="0" t="s">
        <x:v>2</x:v>
      </x:c>
      <x:c r="B1497" s="0" t="s">
        <x:v>4</x:v>
      </x:c>
      <x:c r="C1497" s="0" t="s">
        <x:v>266</x:v>
      </x:c>
      <x:c r="D1497" s="0" t="s">
        <x:v>267</x:v>
      </x:c>
      <x:c r="E1497" s="0" t="s">
        <x:v>150</x:v>
      </x:c>
      <x:c r="F1497" s="0" t="s">
        <x:v>151</x:v>
      </x:c>
      <x:c r="G1497" s="0" t="s">
        <x:v>53</x:v>
      </x:c>
      <x:c r="H1497" s="0" t="s">
        <x:v>54</x:v>
      </x:c>
      <x:c r="I1497" s="0" t="s">
        <x:v>57</x:v>
      </x:c>
      <x:c r="J1497" s="0" t="s">
        <x:v>57</x:v>
      </x:c>
      <x:c r="K1497" s="0" t="s">
        <x:v>56</x:v>
      </x:c>
      <x:c r="L1497" s="0">
        <x:v>35082</x:v>
      </x:c>
    </x:row>
    <x:row r="1498" spans="1:12">
      <x:c r="A1498" s="0" t="s">
        <x:v>2</x:v>
      </x:c>
      <x:c r="B1498" s="0" t="s">
        <x:v>4</x:v>
      </x:c>
      <x:c r="C1498" s="0" t="s">
        <x:v>266</x:v>
      </x:c>
      <x:c r="D1498" s="0" t="s">
        <x:v>267</x:v>
      </x:c>
      <x:c r="E1498" s="0" t="s">
        <x:v>150</x:v>
      </x:c>
      <x:c r="F1498" s="0" t="s">
        <x:v>151</x:v>
      </x:c>
      <x:c r="G1498" s="0" t="s">
        <x:v>58</x:v>
      </x:c>
      <x:c r="H1498" s="0" t="s">
        <x:v>59</x:v>
      </x:c>
      <x:c r="I1498" s="0" t="s">
        <x:v>55</x:v>
      </x:c>
      <x:c r="J1498" s="0" t="s">
        <x:v>55</x:v>
      </x:c>
      <x:c r="K1498" s="0" t="s">
        <x:v>56</x:v>
      </x:c>
      <x:c r="L1498" s="0">
        <x:v>1500838</x:v>
      </x:c>
    </x:row>
    <x:row r="1499" spans="1:12">
      <x:c r="A1499" s="0" t="s">
        <x:v>2</x:v>
      </x:c>
      <x:c r="B1499" s="0" t="s">
        <x:v>4</x:v>
      </x:c>
      <x:c r="C1499" s="0" t="s">
        <x:v>266</x:v>
      </x:c>
      <x:c r="D1499" s="0" t="s">
        <x:v>267</x:v>
      </x:c>
      <x:c r="E1499" s="0" t="s">
        <x:v>150</x:v>
      </x:c>
      <x:c r="F1499" s="0" t="s">
        <x:v>151</x:v>
      </x:c>
      <x:c r="G1499" s="0" t="s">
        <x:v>58</x:v>
      </x:c>
      <x:c r="H1499" s="0" t="s">
        <x:v>59</x:v>
      </x:c>
      <x:c r="I1499" s="0" t="s">
        <x:v>57</x:v>
      </x:c>
      <x:c r="J1499" s="0" t="s">
        <x:v>57</x:v>
      </x:c>
      <x:c r="K1499" s="0" t="s">
        <x:v>56</x:v>
      </x:c>
      <x:c r="L1499" s="0">
        <x:v>1495296</x:v>
      </x:c>
    </x:row>
    <x:row r="1500" spans="1:12">
      <x:c r="A1500" s="0" t="s">
        <x:v>2</x:v>
      </x:c>
      <x:c r="B1500" s="0" t="s">
        <x:v>4</x:v>
      </x:c>
      <x:c r="C1500" s="0" t="s">
        <x:v>266</x:v>
      </x:c>
      <x:c r="D1500" s="0" t="s">
        <x:v>267</x:v>
      </x:c>
      <x:c r="E1500" s="0" t="s">
        <x:v>150</x:v>
      </x:c>
      <x:c r="F1500" s="0" t="s">
        <x:v>151</x:v>
      </x:c>
      <x:c r="G1500" s="0" t="s">
        <x:v>60</x:v>
      </x:c>
      <x:c r="H1500" s="0" t="s">
        <x:v>61</x:v>
      </x:c>
      <x:c r="I1500" s="0" t="s">
        <x:v>55</x:v>
      </x:c>
      <x:c r="J1500" s="0" t="s">
        <x:v>55</x:v>
      </x:c>
      <x:c r="K1500" s="0" t="s">
        <x:v>56</x:v>
      </x:c>
      <x:c r="L1500" s="0">
        <x:v>846210</x:v>
      </x:c>
    </x:row>
    <x:row r="1501" spans="1:12">
      <x:c r="A1501" s="0" t="s">
        <x:v>2</x:v>
      </x:c>
      <x:c r="B1501" s="0" t="s">
        <x:v>4</x:v>
      </x:c>
      <x:c r="C1501" s="0" t="s">
        <x:v>266</x:v>
      </x:c>
      <x:c r="D1501" s="0" t="s">
        <x:v>267</x:v>
      </x:c>
      <x:c r="E1501" s="0" t="s">
        <x:v>150</x:v>
      </x:c>
      <x:c r="F1501" s="0" t="s">
        <x:v>151</x:v>
      </x:c>
      <x:c r="G1501" s="0" t="s">
        <x:v>60</x:v>
      </x:c>
      <x:c r="H1501" s="0" t="s">
        <x:v>61</x:v>
      </x:c>
      <x:c r="I1501" s="0" t="s">
        <x:v>57</x:v>
      </x:c>
      <x:c r="J1501" s="0" t="s">
        <x:v>57</x:v>
      </x:c>
      <x:c r="K1501" s="0" t="s">
        <x:v>56</x:v>
      </x:c>
      <x:c r="L1501" s="0">
        <x:v>947223</x:v>
      </x:c>
    </x:row>
    <x:row r="1502" spans="1:12">
      <x:c r="A1502" s="0" t="s">
        <x:v>2</x:v>
      </x:c>
      <x:c r="B1502" s="0" t="s">
        <x:v>4</x:v>
      </x:c>
      <x:c r="C1502" s="0" t="s">
        <x:v>266</x:v>
      </x:c>
      <x:c r="D1502" s="0" t="s">
        <x:v>267</x:v>
      </x:c>
      <x:c r="E1502" s="0" t="s">
        <x:v>152</x:v>
      </x:c>
      <x:c r="F1502" s="0" t="s">
        <x:v>153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31413</x:v>
      </x:c>
    </x:row>
    <x:row r="1503" spans="1:12">
      <x:c r="A1503" s="0" t="s">
        <x:v>2</x:v>
      </x:c>
      <x:c r="B1503" s="0" t="s">
        <x:v>4</x:v>
      </x:c>
      <x:c r="C1503" s="0" t="s">
        <x:v>266</x:v>
      </x:c>
      <x:c r="D1503" s="0" t="s">
        <x:v>267</x:v>
      </x:c>
      <x:c r="E1503" s="0" t="s">
        <x:v>152</x:v>
      </x:c>
      <x:c r="F1503" s="0" t="s">
        <x:v>153</x:v>
      </x:c>
      <x:c r="G1503" s="0" t="s">
        <x:v>53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35214</x:v>
      </x:c>
    </x:row>
    <x:row r="1504" spans="1:12">
      <x:c r="A1504" s="0" t="s">
        <x:v>2</x:v>
      </x:c>
      <x:c r="B1504" s="0" t="s">
        <x:v>4</x:v>
      </x:c>
      <x:c r="C1504" s="0" t="s">
        <x:v>266</x:v>
      </x:c>
      <x:c r="D1504" s="0" t="s">
        <x:v>267</x:v>
      </x:c>
      <x:c r="E1504" s="0" t="s">
        <x:v>152</x:v>
      </x:c>
      <x:c r="F1504" s="0" t="s">
        <x:v>153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1532251</x:v>
      </x:c>
    </x:row>
    <x:row r="1505" spans="1:12">
      <x:c r="A1505" s="0" t="s">
        <x:v>2</x:v>
      </x:c>
      <x:c r="B1505" s="0" t="s">
        <x:v>4</x:v>
      </x:c>
      <x:c r="C1505" s="0" t="s">
        <x:v>266</x:v>
      </x:c>
      <x:c r="D1505" s="0" t="s">
        <x:v>267</x:v>
      </x:c>
      <x:c r="E1505" s="0" t="s">
        <x:v>152</x:v>
      </x:c>
      <x:c r="F1505" s="0" t="s">
        <x:v>153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1530510</x:v>
      </x:c>
    </x:row>
    <x:row r="1506" spans="1:12">
      <x:c r="A1506" s="0" t="s">
        <x:v>2</x:v>
      </x:c>
      <x:c r="B1506" s="0" t="s">
        <x:v>4</x:v>
      </x:c>
      <x:c r="C1506" s="0" t="s">
        <x:v>266</x:v>
      </x:c>
      <x:c r="D1506" s="0" t="s">
        <x:v>267</x:v>
      </x:c>
      <x:c r="E1506" s="0" t="s">
        <x:v>152</x:v>
      </x:c>
      <x:c r="F1506" s="0" t="s">
        <x:v>153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814715</x:v>
      </x:c>
    </x:row>
    <x:row r="1507" spans="1:12">
      <x:c r="A1507" s="0" t="s">
        <x:v>2</x:v>
      </x:c>
      <x:c r="B1507" s="0" t="s">
        <x:v>4</x:v>
      </x:c>
      <x:c r="C1507" s="0" t="s">
        <x:v>266</x:v>
      </x:c>
      <x:c r="D1507" s="0" t="s">
        <x:v>267</x:v>
      </x:c>
      <x:c r="E1507" s="0" t="s">
        <x:v>152</x:v>
      </x:c>
      <x:c r="F1507" s="0" t="s">
        <x:v>153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912141</x:v>
      </x:c>
    </x:row>
    <x:row r="1508" spans="1:12">
      <x:c r="A1508" s="0" t="s">
        <x:v>2</x:v>
      </x:c>
      <x:c r="B1508" s="0" t="s">
        <x:v>4</x:v>
      </x:c>
      <x:c r="C1508" s="0" t="s">
        <x:v>266</x:v>
      </x:c>
      <x:c r="D1508" s="0" t="s">
        <x:v>267</x:v>
      </x:c>
      <x:c r="E1508" s="0" t="s">
        <x:v>154</x:v>
      </x:c>
      <x:c r="F1508" s="0" t="s">
        <x:v>155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31915</x:v>
      </x:c>
    </x:row>
    <x:row r="1509" spans="1:12">
      <x:c r="A1509" s="0" t="s">
        <x:v>2</x:v>
      </x:c>
      <x:c r="B1509" s="0" t="s">
        <x:v>4</x:v>
      </x:c>
      <x:c r="C1509" s="0" t="s">
        <x:v>266</x:v>
      </x:c>
      <x:c r="D1509" s="0" t="s">
        <x:v>267</x:v>
      </x:c>
      <x:c r="E1509" s="0" t="s">
        <x:v>154</x:v>
      </x:c>
      <x:c r="F1509" s="0" t="s">
        <x:v>155</x:v>
      </x:c>
      <x:c r="G1509" s="0" t="s">
        <x:v>53</x:v>
      </x:c>
      <x:c r="H1509" s="0" t="s">
        <x:v>54</x:v>
      </x:c>
      <x:c r="I1509" s="0" t="s">
        <x:v>57</x:v>
      </x:c>
      <x:c r="J1509" s="0" t="s">
        <x:v>57</x:v>
      </x:c>
      <x:c r="K1509" s="0" t="s">
        <x:v>56</x:v>
      </x:c>
      <x:c r="L1509" s="0">
        <x:v>33683</x:v>
      </x:c>
    </x:row>
    <x:row r="1510" spans="1:12">
      <x:c r="A1510" s="0" t="s">
        <x:v>2</x:v>
      </x:c>
      <x:c r="B1510" s="0" t="s">
        <x:v>4</x:v>
      </x:c>
      <x:c r="C1510" s="0" t="s">
        <x:v>266</x:v>
      </x:c>
      <x:c r="D1510" s="0" t="s">
        <x:v>267</x:v>
      </x:c>
      <x:c r="E1510" s="0" t="s">
        <x:v>154</x:v>
      </x:c>
      <x:c r="F1510" s="0" t="s">
        <x:v>155</x:v>
      </x:c>
      <x:c r="G1510" s="0" t="s">
        <x:v>58</x:v>
      </x:c>
      <x:c r="H1510" s="0" t="s">
        <x:v>59</x:v>
      </x:c>
      <x:c r="I1510" s="0" t="s">
        <x:v>55</x:v>
      </x:c>
      <x:c r="J1510" s="0" t="s">
        <x:v>55</x:v>
      </x:c>
      <x:c r="K1510" s="0" t="s">
        <x:v>56</x:v>
      </x:c>
      <x:c r="L1510" s="0">
        <x:v>1564166</x:v>
      </x:c>
    </x:row>
    <x:row r="1511" spans="1:12">
      <x:c r="A1511" s="0" t="s">
        <x:v>2</x:v>
      </x:c>
      <x:c r="B1511" s="0" t="s">
        <x:v>4</x:v>
      </x:c>
      <x:c r="C1511" s="0" t="s">
        <x:v>266</x:v>
      </x:c>
      <x:c r="D1511" s="0" t="s">
        <x:v>267</x:v>
      </x:c>
      <x:c r="E1511" s="0" t="s">
        <x:v>154</x:v>
      </x:c>
      <x:c r="F1511" s="0" t="s">
        <x:v>155</x:v>
      </x:c>
      <x:c r="G1511" s="0" t="s">
        <x:v>58</x:v>
      </x:c>
      <x:c r="H1511" s="0" t="s">
        <x:v>59</x:v>
      </x:c>
      <x:c r="I1511" s="0" t="s">
        <x:v>57</x:v>
      </x:c>
      <x:c r="J1511" s="0" t="s">
        <x:v>57</x:v>
      </x:c>
      <x:c r="K1511" s="0" t="s">
        <x:v>56</x:v>
      </x:c>
      <x:c r="L1511" s="0">
        <x:v>1564193</x:v>
      </x:c>
    </x:row>
    <x:row r="1512" spans="1:12">
      <x:c r="A1512" s="0" t="s">
        <x:v>2</x:v>
      </x:c>
      <x:c r="B1512" s="0" t="s">
        <x:v>4</x:v>
      </x:c>
      <x:c r="C1512" s="0" t="s">
        <x:v>266</x:v>
      </x:c>
      <x:c r="D1512" s="0" t="s">
        <x:v>267</x:v>
      </x:c>
      <x:c r="E1512" s="0" t="s">
        <x:v>154</x:v>
      </x:c>
      <x:c r="F1512" s="0" t="s">
        <x:v>155</x:v>
      </x:c>
      <x:c r="G1512" s="0" t="s">
        <x:v>60</x:v>
      </x:c>
      <x:c r="H1512" s="0" t="s">
        <x:v>61</x:v>
      </x:c>
      <x:c r="I1512" s="0" t="s">
        <x:v>55</x:v>
      </x:c>
      <x:c r="J1512" s="0" t="s">
        <x:v>55</x:v>
      </x:c>
      <x:c r="K1512" s="0" t="s">
        <x:v>56</x:v>
      </x:c>
      <x:c r="L1512" s="0">
        <x:v>783302</x:v>
      </x:c>
    </x:row>
    <x:row r="1513" spans="1:12">
      <x:c r="A1513" s="0" t="s">
        <x:v>2</x:v>
      </x:c>
      <x:c r="B1513" s="0" t="s">
        <x:v>4</x:v>
      </x:c>
      <x:c r="C1513" s="0" t="s">
        <x:v>266</x:v>
      </x:c>
      <x:c r="D1513" s="0" t="s">
        <x:v>267</x:v>
      </x:c>
      <x:c r="E1513" s="0" t="s">
        <x:v>154</x:v>
      </x:c>
      <x:c r="F1513" s="0" t="s">
        <x:v>155</x:v>
      </x:c>
      <x:c r="G1513" s="0" t="s">
        <x:v>60</x:v>
      </x:c>
      <x:c r="H1513" s="0" t="s">
        <x:v>61</x:v>
      </x:c>
      <x:c r="I1513" s="0" t="s">
        <x:v>57</x:v>
      </x:c>
      <x:c r="J1513" s="0" t="s">
        <x:v>57</x:v>
      </x:c>
      <x:c r="K1513" s="0" t="s">
        <x:v>56</x:v>
      </x:c>
      <x:c r="L1513" s="0">
        <x:v>876927</x:v>
      </x:c>
    </x:row>
    <x:row r="1514" spans="1:12">
      <x:c r="A1514" s="0" t="s">
        <x:v>2</x:v>
      </x:c>
      <x:c r="B1514" s="0" t="s">
        <x:v>4</x:v>
      </x:c>
      <x:c r="C1514" s="0" t="s">
        <x:v>266</x:v>
      </x:c>
      <x:c r="D1514" s="0" t="s">
        <x:v>267</x:v>
      </x:c>
      <x:c r="E1514" s="0" t="s">
        <x:v>156</x:v>
      </x:c>
      <x:c r="F1514" s="0" t="s">
        <x:v>157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30986</x:v>
      </x:c>
    </x:row>
    <x:row r="1515" spans="1:12">
      <x:c r="A1515" s="0" t="s">
        <x:v>2</x:v>
      </x:c>
      <x:c r="B1515" s="0" t="s">
        <x:v>4</x:v>
      </x:c>
      <x:c r="C1515" s="0" t="s">
        <x:v>266</x:v>
      </x:c>
      <x:c r="D1515" s="0" t="s">
        <x:v>267</x:v>
      </x:c>
      <x:c r="E1515" s="0" t="s">
        <x:v>156</x:v>
      </x:c>
      <x:c r="F1515" s="0" t="s">
        <x:v>157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31708</x:v>
      </x:c>
    </x:row>
    <x:row r="1516" spans="1:12">
      <x:c r="A1516" s="0" t="s">
        <x:v>2</x:v>
      </x:c>
      <x:c r="B1516" s="0" t="s">
        <x:v>4</x:v>
      </x:c>
      <x:c r="C1516" s="0" t="s">
        <x:v>266</x:v>
      </x:c>
      <x:c r="D1516" s="0" t="s">
        <x:v>267</x:v>
      </x:c>
      <x:c r="E1516" s="0" t="s">
        <x:v>156</x:v>
      </x:c>
      <x:c r="F1516" s="0" t="s">
        <x:v>157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1595152</x:v>
      </x:c>
    </x:row>
    <x:row r="1517" spans="1:12">
      <x:c r="A1517" s="0" t="s">
        <x:v>2</x:v>
      </x:c>
      <x:c r="B1517" s="0" t="s">
        <x:v>4</x:v>
      </x:c>
      <x:c r="C1517" s="0" t="s">
        <x:v>266</x:v>
      </x:c>
      <x:c r="D1517" s="0" t="s">
        <x:v>267</x:v>
      </x:c>
      <x:c r="E1517" s="0" t="s">
        <x:v>156</x:v>
      </x:c>
      <x:c r="F1517" s="0" t="s">
        <x:v>157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1595901</x:v>
      </x:c>
    </x:row>
    <x:row r="1518" spans="1:12">
      <x:c r="A1518" s="0" t="s">
        <x:v>2</x:v>
      </x:c>
      <x:c r="B1518" s="0" t="s">
        <x:v>4</x:v>
      </x:c>
      <x:c r="C1518" s="0" t="s">
        <x:v>266</x:v>
      </x:c>
      <x:c r="D1518" s="0" t="s">
        <x:v>267</x:v>
      </x:c>
      <x:c r="E1518" s="0" t="s">
        <x:v>156</x:v>
      </x:c>
      <x:c r="F1518" s="0" t="s">
        <x:v>157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751387</x:v>
      </x:c>
    </x:row>
    <x:row r="1519" spans="1:12">
      <x:c r="A1519" s="0" t="s">
        <x:v>2</x:v>
      </x:c>
      <x:c r="B1519" s="0" t="s">
        <x:v>4</x:v>
      </x:c>
      <x:c r="C1519" s="0" t="s">
        <x:v>266</x:v>
      </x:c>
      <x:c r="D1519" s="0" t="s">
        <x:v>267</x:v>
      </x:c>
      <x:c r="E1519" s="0" t="s">
        <x:v>156</x:v>
      </x:c>
      <x:c r="F1519" s="0" t="s">
        <x:v>157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843244</x:v>
      </x:c>
    </x:row>
    <x:row r="1520" spans="1:12">
      <x:c r="A1520" s="0" t="s">
        <x:v>2</x:v>
      </x:c>
      <x:c r="B1520" s="0" t="s">
        <x:v>4</x:v>
      </x:c>
      <x:c r="C1520" s="0" t="s">
        <x:v>266</x:v>
      </x:c>
      <x:c r="D1520" s="0" t="s">
        <x:v>267</x:v>
      </x:c>
      <x:c r="E1520" s="0" t="s">
        <x:v>158</x:v>
      </x:c>
      <x:c r="F1520" s="0" t="s">
        <x:v>159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30079</x:v>
      </x:c>
    </x:row>
    <x:row r="1521" spans="1:12">
      <x:c r="A1521" s="0" t="s">
        <x:v>2</x:v>
      </x:c>
      <x:c r="B1521" s="0" t="s">
        <x:v>4</x:v>
      </x:c>
      <x:c r="C1521" s="0" t="s">
        <x:v>266</x:v>
      </x:c>
      <x:c r="D1521" s="0" t="s">
        <x:v>267</x:v>
      </x:c>
      <x:c r="E1521" s="0" t="s">
        <x:v>158</x:v>
      </x:c>
      <x:c r="F1521" s="0" t="s">
        <x:v>159</x:v>
      </x:c>
      <x:c r="G1521" s="0" t="s">
        <x:v>53</x:v>
      </x:c>
      <x:c r="H1521" s="0" t="s">
        <x:v>54</x:v>
      </x:c>
      <x:c r="I1521" s="0" t="s">
        <x:v>57</x:v>
      </x:c>
      <x:c r="J1521" s="0" t="s">
        <x:v>57</x:v>
      </x:c>
      <x:c r="K1521" s="0" t="s">
        <x:v>56</x:v>
      </x:c>
      <x:c r="L1521" s="0">
        <x:v>31631</x:v>
      </x:c>
    </x:row>
    <x:row r="1522" spans="1:12">
      <x:c r="A1522" s="0" t="s">
        <x:v>2</x:v>
      </x:c>
      <x:c r="B1522" s="0" t="s">
        <x:v>4</x:v>
      </x:c>
      <x:c r="C1522" s="0" t="s">
        <x:v>266</x:v>
      </x:c>
      <x:c r="D1522" s="0" t="s">
        <x:v>267</x:v>
      </x:c>
      <x:c r="E1522" s="0" t="s">
        <x:v>158</x:v>
      </x:c>
      <x:c r="F1522" s="0" t="s">
        <x:v>159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1625231</x:v>
      </x:c>
    </x:row>
    <x:row r="1523" spans="1:12">
      <x:c r="A1523" s="0" t="s">
        <x:v>2</x:v>
      </x:c>
      <x:c r="B1523" s="0" t="s">
        <x:v>4</x:v>
      </x:c>
      <x:c r="C1523" s="0" t="s">
        <x:v>266</x:v>
      </x:c>
      <x:c r="D1523" s="0" t="s">
        <x:v>267</x:v>
      </x:c>
      <x:c r="E1523" s="0" t="s">
        <x:v>158</x:v>
      </x:c>
      <x:c r="F1523" s="0" t="s">
        <x:v>159</x:v>
      </x:c>
      <x:c r="G1523" s="0" t="s">
        <x:v>58</x:v>
      </x:c>
      <x:c r="H1523" s="0" t="s">
        <x:v>59</x:v>
      </x:c>
      <x:c r="I1523" s="0" t="s">
        <x:v>57</x:v>
      </x:c>
      <x:c r="J1523" s="0" t="s">
        <x:v>57</x:v>
      </x:c>
      <x:c r="K1523" s="0" t="s">
        <x:v>56</x:v>
      </x:c>
      <x:c r="L1523" s="0">
        <x:v>1627532</x:v>
      </x:c>
    </x:row>
    <x:row r="1524" spans="1:12">
      <x:c r="A1524" s="0" t="s">
        <x:v>2</x:v>
      </x:c>
      <x:c r="B1524" s="0" t="s">
        <x:v>4</x:v>
      </x:c>
      <x:c r="C1524" s="0" t="s">
        <x:v>266</x:v>
      </x:c>
      <x:c r="D1524" s="0" t="s">
        <x:v>267</x:v>
      </x:c>
      <x:c r="E1524" s="0" t="s">
        <x:v>158</x:v>
      </x:c>
      <x:c r="F1524" s="0" t="s">
        <x:v>159</x:v>
      </x:c>
      <x:c r="G1524" s="0" t="s">
        <x:v>60</x:v>
      </x:c>
      <x:c r="H1524" s="0" t="s">
        <x:v>61</x:v>
      </x:c>
      <x:c r="I1524" s="0" t="s">
        <x:v>55</x:v>
      </x:c>
      <x:c r="J1524" s="0" t="s">
        <x:v>55</x:v>
      </x:c>
      <x:c r="K1524" s="0" t="s">
        <x:v>56</x:v>
      </x:c>
      <x:c r="L1524" s="0">
        <x:v>720401</x:v>
      </x:c>
    </x:row>
    <x:row r="1525" spans="1:12">
      <x:c r="A1525" s="0" t="s">
        <x:v>2</x:v>
      </x:c>
      <x:c r="B1525" s="0" t="s">
        <x:v>4</x:v>
      </x:c>
      <x:c r="C1525" s="0" t="s">
        <x:v>266</x:v>
      </x:c>
      <x:c r="D1525" s="0" t="s">
        <x:v>267</x:v>
      </x:c>
      <x:c r="E1525" s="0" t="s">
        <x:v>158</x:v>
      </x:c>
      <x:c r="F1525" s="0" t="s">
        <x:v>159</x:v>
      </x:c>
      <x:c r="G1525" s="0" t="s">
        <x:v>60</x:v>
      </x:c>
      <x:c r="H1525" s="0" t="s">
        <x:v>61</x:v>
      </x:c>
      <x:c r="I1525" s="0" t="s">
        <x:v>57</x:v>
      </x:c>
      <x:c r="J1525" s="0" t="s">
        <x:v>57</x:v>
      </x:c>
      <x:c r="K1525" s="0" t="s">
        <x:v>56</x:v>
      </x:c>
      <x:c r="L1525" s="0">
        <x:v>811536</x:v>
      </x:c>
    </x:row>
    <x:row r="1526" spans="1:12">
      <x:c r="A1526" s="0" t="s">
        <x:v>2</x:v>
      </x:c>
      <x:c r="B1526" s="0" t="s">
        <x:v>4</x:v>
      </x:c>
      <x:c r="C1526" s="0" t="s">
        <x:v>266</x:v>
      </x:c>
      <x:c r="D1526" s="0" t="s">
        <x:v>267</x:v>
      </x:c>
      <x:c r="E1526" s="0" t="s">
        <x:v>160</x:v>
      </x:c>
      <x:c r="F1526" s="0" t="s">
        <x:v>161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29276</x:v>
      </x:c>
    </x:row>
    <x:row r="1527" spans="1:12">
      <x:c r="A1527" s="0" t="s">
        <x:v>2</x:v>
      </x:c>
      <x:c r="B1527" s="0" t="s">
        <x:v>4</x:v>
      </x:c>
      <x:c r="C1527" s="0" t="s">
        <x:v>266</x:v>
      </x:c>
      <x:c r="D1527" s="0" t="s">
        <x:v>267</x:v>
      </x:c>
      <x:c r="E1527" s="0" t="s">
        <x:v>160</x:v>
      </x:c>
      <x:c r="F1527" s="0" t="s">
        <x:v>161</x:v>
      </x:c>
      <x:c r="G1527" s="0" t="s">
        <x:v>53</x:v>
      </x:c>
      <x:c r="H1527" s="0" t="s">
        <x:v>54</x:v>
      </x:c>
      <x:c r="I1527" s="0" t="s">
        <x:v>57</x:v>
      </x:c>
      <x:c r="J1527" s="0" t="s">
        <x:v>57</x:v>
      </x:c>
      <x:c r="K1527" s="0" t="s">
        <x:v>56</x:v>
      </x:c>
      <x:c r="L1527" s="0">
        <x:v>31050</x:v>
      </x:c>
    </x:row>
    <x:row r="1528" spans="1:12">
      <x:c r="A1528" s="0" t="s">
        <x:v>2</x:v>
      </x:c>
      <x:c r="B1528" s="0" t="s">
        <x:v>4</x:v>
      </x:c>
      <x:c r="C1528" s="0" t="s">
        <x:v>266</x:v>
      </x:c>
      <x:c r="D1528" s="0" t="s">
        <x:v>267</x:v>
      </x:c>
      <x:c r="E1528" s="0" t="s">
        <x:v>160</x:v>
      </x:c>
      <x:c r="F1528" s="0" t="s">
        <x:v>161</x:v>
      </x:c>
      <x:c r="G1528" s="0" t="s">
        <x:v>58</x:v>
      </x:c>
      <x:c r="H1528" s="0" t="s">
        <x:v>59</x:v>
      </x:c>
      <x:c r="I1528" s="0" t="s">
        <x:v>55</x:v>
      </x:c>
      <x:c r="J1528" s="0" t="s">
        <x:v>55</x:v>
      </x:c>
      <x:c r="K1528" s="0" t="s">
        <x:v>56</x:v>
      </x:c>
      <x:c r="L1528" s="0">
        <x:v>1654507</x:v>
      </x:c>
    </x:row>
    <x:row r="1529" spans="1:12">
      <x:c r="A1529" s="0" t="s">
        <x:v>2</x:v>
      </x:c>
      <x:c r="B1529" s="0" t="s">
        <x:v>4</x:v>
      </x:c>
      <x:c r="C1529" s="0" t="s">
        <x:v>266</x:v>
      </x:c>
      <x:c r="D1529" s="0" t="s">
        <x:v>267</x:v>
      </x:c>
      <x:c r="E1529" s="0" t="s">
        <x:v>160</x:v>
      </x:c>
      <x:c r="F1529" s="0" t="s">
        <x:v>161</x:v>
      </x:c>
      <x:c r="G1529" s="0" t="s">
        <x:v>58</x:v>
      </x:c>
      <x:c r="H1529" s="0" t="s">
        <x:v>59</x:v>
      </x:c>
      <x:c r="I1529" s="0" t="s">
        <x:v>57</x:v>
      </x:c>
      <x:c r="J1529" s="0" t="s">
        <x:v>57</x:v>
      </x:c>
      <x:c r="K1529" s="0" t="s">
        <x:v>56</x:v>
      </x:c>
      <x:c r="L1529" s="0">
        <x:v>1658582</x:v>
      </x:c>
    </x:row>
    <x:row r="1530" spans="1:12">
      <x:c r="A1530" s="0" t="s">
        <x:v>2</x:v>
      </x:c>
      <x:c r="B1530" s="0" t="s">
        <x:v>4</x:v>
      </x:c>
      <x:c r="C1530" s="0" t="s">
        <x:v>266</x:v>
      </x:c>
      <x:c r="D1530" s="0" t="s">
        <x:v>267</x:v>
      </x:c>
      <x:c r="E1530" s="0" t="s">
        <x:v>160</x:v>
      </x:c>
      <x:c r="F1530" s="0" t="s">
        <x:v>161</x:v>
      </x:c>
      <x:c r="G1530" s="0" t="s">
        <x:v>60</x:v>
      </x:c>
      <x:c r="H1530" s="0" t="s">
        <x:v>61</x:v>
      </x:c>
      <x:c r="I1530" s="0" t="s">
        <x:v>55</x:v>
      </x:c>
      <x:c r="J1530" s="0" t="s">
        <x:v>55</x:v>
      </x:c>
      <x:c r="K1530" s="0" t="s">
        <x:v>56</x:v>
      </x:c>
      <x:c r="L1530" s="0">
        <x:v>690322</x:v>
      </x:c>
    </x:row>
    <x:row r="1531" spans="1:12">
      <x:c r="A1531" s="0" t="s">
        <x:v>2</x:v>
      </x:c>
      <x:c r="B1531" s="0" t="s">
        <x:v>4</x:v>
      </x:c>
      <x:c r="C1531" s="0" t="s">
        <x:v>266</x:v>
      </x:c>
      <x:c r="D1531" s="0" t="s">
        <x:v>267</x:v>
      </x:c>
      <x:c r="E1531" s="0" t="s">
        <x:v>160</x:v>
      </x:c>
      <x:c r="F1531" s="0" t="s">
        <x:v>161</x:v>
      </x:c>
      <x:c r="G1531" s="0" t="s">
        <x:v>60</x:v>
      </x:c>
      <x:c r="H1531" s="0" t="s">
        <x:v>61</x:v>
      </x:c>
      <x:c r="I1531" s="0" t="s">
        <x:v>57</x:v>
      </x:c>
      <x:c r="J1531" s="0" t="s">
        <x:v>57</x:v>
      </x:c>
      <x:c r="K1531" s="0" t="s">
        <x:v>56</x:v>
      </x:c>
      <x:c r="L1531" s="0">
        <x:v>779905</x:v>
      </x:c>
    </x:row>
    <x:row r="1532" spans="1:12">
      <x:c r="A1532" s="0" t="s">
        <x:v>2</x:v>
      </x:c>
      <x:c r="B1532" s="0" t="s">
        <x:v>4</x:v>
      </x:c>
      <x:c r="C1532" s="0" t="s">
        <x:v>266</x:v>
      </x:c>
      <x:c r="D1532" s="0" t="s">
        <x:v>267</x:v>
      </x:c>
      <x:c r="E1532" s="0" t="s">
        <x:v>162</x:v>
      </x:c>
      <x:c r="F1532" s="0" t="s">
        <x:v>163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29274</x:v>
      </x:c>
    </x:row>
    <x:row r="1533" spans="1:12">
      <x:c r="A1533" s="0" t="s">
        <x:v>2</x:v>
      </x:c>
      <x:c r="B1533" s="0" t="s">
        <x:v>4</x:v>
      </x:c>
      <x:c r="C1533" s="0" t="s">
        <x:v>266</x:v>
      </x:c>
      <x:c r="D1533" s="0" t="s">
        <x:v>267</x:v>
      </x:c>
      <x:c r="E1533" s="0" t="s">
        <x:v>162</x:v>
      </x:c>
      <x:c r="F1533" s="0" t="s">
        <x:v>163</x:v>
      </x:c>
      <x:c r="G1533" s="0" t="s">
        <x:v>53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31223</x:v>
      </x:c>
    </x:row>
    <x:row r="1534" spans="1:12">
      <x:c r="A1534" s="0" t="s">
        <x:v>2</x:v>
      </x:c>
      <x:c r="B1534" s="0" t="s">
        <x:v>4</x:v>
      </x:c>
      <x:c r="C1534" s="0" t="s">
        <x:v>266</x:v>
      </x:c>
      <x:c r="D1534" s="0" t="s">
        <x:v>267</x:v>
      </x:c>
      <x:c r="E1534" s="0" t="s">
        <x:v>162</x:v>
      </x:c>
      <x:c r="F1534" s="0" t="s">
        <x:v>163</x:v>
      </x:c>
      <x:c r="G1534" s="0" t="s">
        <x:v>58</x:v>
      </x:c>
      <x:c r="H1534" s="0" t="s">
        <x:v>59</x:v>
      </x:c>
      <x:c r="I1534" s="0" t="s">
        <x:v>55</x:v>
      </x:c>
      <x:c r="J1534" s="0" t="s">
        <x:v>55</x:v>
      </x:c>
      <x:c r="K1534" s="0" t="s">
        <x:v>56</x:v>
      </x:c>
      <x:c r="L1534" s="0">
        <x:v>1683781</x:v>
      </x:c>
    </x:row>
    <x:row r="1535" spans="1:12">
      <x:c r="A1535" s="0" t="s">
        <x:v>2</x:v>
      </x:c>
      <x:c r="B1535" s="0" t="s">
        <x:v>4</x:v>
      </x:c>
      <x:c r="C1535" s="0" t="s">
        <x:v>266</x:v>
      </x:c>
      <x:c r="D1535" s="0" t="s">
        <x:v>267</x:v>
      </x:c>
      <x:c r="E1535" s="0" t="s">
        <x:v>162</x:v>
      </x:c>
      <x:c r="F1535" s="0" t="s">
        <x:v>163</x:v>
      </x:c>
      <x:c r="G1535" s="0" t="s">
        <x:v>58</x:v>
      </x:c>
      <x:c r="H1535" s="0" t="s">
        <x:v>59</x:v>
      </x:c>
      <x:c r="I1535" s="0" t="s">
        <x:v>57</x:v>
      </x:c>
      <x:c r="J1535" s="0" t="s">
        <x:v>57</x:v>
      </x:c>
      <x:c r="K1535" s="0" t="s">
        <x:v>56</x:v>
      </x:c>
      <x:c r="L1535" s="0">
        <x:v>1689805</x:v>
      </x:c>
    </x:row>
    <x:row r="1536" spans="1:12">
      <x:c r="A1536" s="0" t="s">
        <x:v>2</x:v>
      </x:c>
      <x:c r="B1536" s="0" t="s">
        <x:v>4</x:v>
      </x:c>
      <x:c r="C1536" s="0" t="s">
        <x:v>266</x:v>
      </x:c>
      <x:c r="D1536" s="0" t="s">
        <x:v>267</x:v>
      </x:c>
      <x:c r="E1536" s="0" t="s">
        <x:v>162</x:v>
      </x:c>
      <x:c r="F1536" s="0" t="s">
        <x:v>163</x:v>
      </x:c>
      <x:c r="G1536" s="0" t="s">
        <x:v>60</x:v>
      </x:c>
      <x:c r="H1536" s="0" t="s">
        <x:v>61</x:v>
      </x:c>
      <x:c r="I1536" s="0" t="s">
        <x:v>55</x:v>
      </x:c>
      <x:c r="J1536" s="0" t="s">
        <x:v>55</x:v>
      </x:c>
      <x:c r="K1536" s="0" t="s">
        <x:v>56</x:v>
      </x:c>
      <x:c r="L1536" s="0">
        <x:v>661046</x:v>
      </x:c>
    </x:row>
    <x:row r="1537" spans="1:12">
      <x:c r="A1537" s="0" t="s">
        <x:v>2</x:v>
      </x:c>
      <x:c r="B1537" s="0" t="s">
        <x:v>4</x:v>
      </x:c>
      <x:c r="C1537" s="0" t="s">
        <x:v>266</x:v>
      </x:c>
      <x:c r="D1537" s="0" t="s">
        <x:v>267</x:v>
      </x:c>
      <x:c r="E1537" s="0" t="s">
        <x:v>162</x:v>
      </x:c>
      <x:c r="F1537" s="0" t="s">
        <x:v>163</x:v>
      </x:c>
      <x:c r="G1537" s="0" t="s">
        <x:v>60</x:v>
      </x:c>
      <x:c r="H1537" s="0" t="s">
        <x:v>61</x:v>
      </x:c>
      <x:c r="I1537" s="0" t="s">
        <x:v>57</x:v>
      </x:c>
      <x:c r="J1537" s="0" t="s">
        <x:v>57</x:v>
      </x:c>
      <x:c r="K1537" s="0" t="s">
        <x:v>56</x:v>
      </x:c>
      <x:c r="L1537" s="0">
        <x:v>748855</x:v>
      </x:c>
    </x:row>
    <x:row r="1538" spans="1:12">
      <x:c r="A1538" s="0" t="s">
        <x:v>2</x:v>
      </x:c>
      <x:c r="B1538" s="0" t="s">
        <x:v>4</x:v>
      </x:c>
      <x:c r="C1538" s="0" t="s">
        <x:v>266</x:v>
      </x:c>
      <x:c r="D1538" s="0" t="s">
        <x:v>267</x:v>
      </x:c>
      <x:c r="E1538" s="0" t="s">
        <x:v>164</x:v>
      </x:c>
      <x:c r="F1538" s="0" t="s">
        <x:v>165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28238</x:v>
      </x:c>
    </x:row>
    <x:row r="1539" spans="1:12">
      <x:c r="A1539" s="0" t="s">
        <x:v>2</x:v>
      </x:c>
      <x:c r="B1539" s="0" t="s">
        <x:v>4</x:v>
      </x:c>
      <x:c r="C1539" s="0" t="s">
        <x:v>266</x:v>
      </x:c>
      <x:c r="D1539" s="0" t="s">
        <x:v>267</x:v>
      </x:c>
      <x:c r="E1539" s="0" t="s">
        <x:v>164</x:v>
      </x:c>
      <x:c r="F1539" s="0" t="s">
        <x:v>165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31352</x:v>
      </x:c>
    </x:row>
    <x:row r="1540" spans="1:12">
      <x:c r="A1540" s="0" t="s">
        <x:v>2</x:v>
      </x:c>
      <x:c r="B1540" s="0" t="s">
        <x:v>4</x:v>
      </x:c>
      <x:c r="C1540" s="0" t="s">
        <x:v>266</x:v>
      </x:c>
      <x:c r="D1540" s="0" t="s">
        <x:v>267</x:v>
      </x:c>
      <x:c r="E1540" s="0" t="s">
        <x:v>164</x:v>
      </x:c>
      <x:c r="F1540" s="0" t="s">
        <x:v>165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1712019</x:v>
      </x:c>
    </x:row>
    <x:row r="1541" spans="1:12">
      <x:c r="A1541" s="0" t="s">
        <x:v>2</x:v>
      </x:c>
      <x:c r="B1541" s="0" t="s">
        <x:v>4</x:v>
      </x:c>
      <x:c r="C1541" s="0" t="s">
        <x:v>266</x:v>
      </x:c>
      <x:c r="D1541" s="0" t="s">
        <x:v>267</x:v>
      </x:c>
      <x:c r="E1541" s="0" t="s">
        <x:v>164</x:v>
      </x:c>
      <x:c r="F1541" s="0" t="s">
        <x:v>165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1721157</x:v>
      </x:c>
    </x:row>
    <x:row r="1542" spans="1:12">
      <x:c r="A1542" s="0" t="s">
        <x:v>2</x:v>
      </x:c>
      <x:c r="B1542" s="0" t="s">
        <x:v>4</x:v>
      </x:c>
      <x:c r="C1542" s="0" t="s">
        <x:v>266</x:v>
      </x:c>
      <x:c r="D1542" s="0" t="s">
        <x:v>267</x:v>
      </x:c>
      <x:c r="E1542" s="0" t="s">
        <x:v>164</x:v>
      </x:c>
      <x:c r="F1542" s="0" t="s">
        <x:v>165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631772</x:v>
      </x:c>
    </x:row>
    <x:row r="1543" spans="1:12">
      <x:c r="A1543" s="0" t="s">
        <x:v>2</x:v>
      </x:c>
      <x:c r="B1543" s="0" t="s">
        <x:v>4</x:v>
      </x:c>
      <x:c r="C1543" s="0" t="s">
        <x:v>266</x:v>
      </x:c>
      <x:c r="D1543" s="0" t="s">
        <x:v>267</x:v>
      </x:c>
      <x:c r="E1543" s="0" t="s">
        <x:v>164</x:v>
      </x:c>
      <x:c r="F1543" s="0" t="s">
        <x:v>165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717632</x:v>
      </x:c>
    </x:row>
    <x:row r="1544" spans="1:12">
      <x:c r="A1544" s="0" t="s">
        <x:v>2</x:v>
      </x:c>
      <x:c r="B1544" s="0" t="s">
        <x:v>4</x:v>
      </x:c>
      <x:c r="C1544" s="0" t="s">
        <x:v>266</x:v>
      </x:c>
      <x:c r="D1544" s="0" t="s">
        <x:v>267</x:v>
      </x:c>
      <x:c r="E1544" s="0" t="s">
        <x:v>166</x:v>
      </x:c>
      <x:c r="F1544" s="0" t="s">
        <x:v>167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27040</x:v>
      </x:c>
    </x:row>
    <x:row r="1545" spans="1:12">
      <x:c r="A1545" s="0" t="s">
        <x:v>2</x:v>
      </x:c>
      <x:c r="B1545" s="0" t="s">
        <x:v>4</x:v>
      </x:c>
      <x:c r="C1545" s="0" t="s">
        <x:v>266</x:v>
      </x:c>
      <x:c r="D1545" s="0" t="s">
        <x:v>267</x:v>
      </x:c>
      <x:c r="E1545" s="0" t="s">
        <x:v>166</x:v>
      </x:c>
      <x:c r="F1545" s="0" t="s">
        <x:v>167</x:v>
      </x:c>
      <x:c r="G1545" s="0" t="s">
        <x:v>53</x:v>
      </x:c>
      <x:c r="H1545" s="0" t="s">
        <x:v>54</x:v>
      </x:c>
      <x:c r="I1545" s="0" t="s">
        <x:v>57</x:v>
      </x:c>
      <x:c r="J1545" s="0" t="s">
        <x:v>57</x:v>
      </x:c>
      <x:c r="K1545" s="0" t="s">
        <x:v>56</x:v>
      </x:c>
      <x:c r="L1545" s="0">
        <x:v>30580</x:v>
      </x:c>
    </x:row>
    <x:row r="1546" spans="1:12">
      <x:c r="A1546" s="0" t="s">
        <x:v>2</x:v>
      </x:c>
      <x:c r="B1546" s="0" t="s">
        <x:v>4</x:v>
      </x:c>
      <x:c r="C1546" s="0" t="s">
        <x:v>266</x:v>
      </x:c>
      <x:c r="D1546" s="0" t="s">
        <x:v>267</x:v>
      </x:c>
      <x:c r="E1546" s="0" t="s">
        <x:v>166</x:v>
      </x:c>
      <x:c r="F1546" s="0" t="s">
        <x:v>167</x:v>
      </x:c>
      <x:c r="G1546" s="0" t="s">
        <x:v>58</x:v>
      </x:c>
      <x:c r="H1546" s="0" t="s">
        <x:v>59</x:v>
      </x:c>
      <x:c r="I1546" s="0" t="s">
        <x:v>55</x:v>
      </x:c>
      <x:c r="J1546" s="0" t="s">
        <x:v>55</x:v>
      </x:c>
      <x:c r="K1546" s="0" t="s">
        <x:v>56</x:v>
      </x:c>
      <x:c r="L1546" s="0">
        <x:v>1739059</x:v>
      </x:c>
    </x:row>
    <x:row r="1547" spans="1:12">
      <x:c r="A1547" s="0" t="s">
        <x:v>2</x:v>
      </x:c>
      <x:c r="B1547" s="0" t="s">
        <x:v>4</x:v>
      </x:c>
      <x:c r="C1547" s="0" t="s">
        <x:v>266</x:v>
      </x:c>
      <x:c r="D1547" s="0" t="s">
        <x:v>267</x:v>
      </x:c>
      <x:c r="E1547" s="0" t="s">
        <x:v>166</x:v>
      </x:c>
      <x:c r="F1547" s="0" t="s">
        <x:v>167</x:v>
      </x:c>
      <x:c r="G1547" s="0" t="s">
        <x:v>58</x:v>
      </x:c>
      <x:c r="H1547" s="0" t="s">
        <x:v>59</x:v>
      </x:c>
      <x:c r="I1547" s="0" t="s">
        <x:v>57</x:v>
      </x:c>
      <x:c r="J1547" s="0" t="s">
        <x:v>57</x:v>
      </x:c>
      <x:c r="K1547" s="0" t="s">
        <x:v>56</x:v>
      </x:c>
      <x:c r="L1547" s="0">
        <x:v>1751737</x:v>
      </x:c>
    </x:row>
    <x:row r="1548" spans="1:12">
      <x:c r="A1548" s="0" t="s">
        <x:v>2</x:v>
      </x:c>
      <x:c r="B1548" s="0" t="s">
        <x:v>4</x:v>
      </x:c>
      <x:c r="C1548" s="0" t="s">
        <x:v>266</x:v>
      </x:c>
      <x:c r="D1548" s="0" t="s">
        <x:v>267</x:v>
      </x:c>
      <x:c r="E1548" s="0" t="s">
        <x:v>166</x:v>
      </x:c>
      <x:c r="F1548" s="0" t="s">
        <x:v>167</x:v>
      </x:c>
      <x:c r="G1548" s="0" t="s">
        <x:v>60</x:v>
      </x:c>
      <x:c r="H1548" s="0" t="s">
        <x:v>61</x:v>
      </x:c>
      <x:c r="I1548" s="0" t="s">
        <x:v>55</x:v>
      </x:c>
      <x:c r="J1548" s="0" t="s">
        <x:v>55</x:v>
      </x:c>
      <x:c r="K1548" s="0" t="s">
        <x:v>56</x:v>
      </x:c>
      <x:c r="L1548" s="0">
        <x:v>603534</x:v>
      </x:c>
    </x:row>
    <x:row r="1549" spans="1:12">
      <x:c r="A1549" s="0" t="s">
        <x:v>2</x:v>
      </x:c>
      <x:c r="B1549" s="0" t="s">
        <x:v>4</x:v>
      </x:c>
      <x:c r="C1549" s="0" t="s">
        <x:v>266</x:v>
      </x:c>
      <x:c r="D1549" s="0" t="s">
        <x:v>267</x:v>
      </x:c>
      <x:c r="E1549" s="0" t="s">
        <x:v>166</x:v>
      </x:c>
      <x:c r="F1549" s="0" t="s">
        <x:v>167</x:v>
      </x:c>
      <x:c r="G1549" s="0" t="s">
        <x:v>60</x:v>
      </x:c>
      <x:c r="H1549" s="0" t="s">
        <x:v>61</x:v>
      </x:c>
      <x:c r="I1549" s="0" t="s">
        <x:v>57</x:v>
      </x:c>
      <x:c r="J1549" s="0" t="s">
        <x:v>57</x:v>
      </x:c>
      <x:c r="K1549" s="0" t="s">
        <x:v>56</x:v>
      </x:c>
      <x:c r="L1549" s="0">
        <x:v>686280</x:v>
      </x:c>
    </x:row>
    <x:row r="1550" spans="1:12">
      <x:c r="A1550" s="0" t="s">
        <x:v>2</x:v>
      </x:c>
      <x:c r="B1550" s="0" t="s">
        <x:v>4</x:v>
      </x:c>
      <x:c r="C1550" s="0" t="s">
        <x:v>266</x:v>
      </x:c>
      <x:c r="D1550" s="0" t="s">
        <x:v>267</x:v>
      </x:c>
      <x:c r="E1550" s="0" t="s">
        <x:v>168</x:v>
      </x:c>
      <x:c r="F1550" s="0" t="s">
        <x:v>169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26957</x:v>
      </x:c>
    </x:row>
    <x:row r="1551" spans="1:12">
      <x:c r="A1551" s="0" t="s">
        <x:v>2</x:v>
      </x:c>
      <x:c r="B1551" s="0" t="s">
        <x:v>4</x:v>
      </x:c>
      <x:c r="C1551" s="0" t="s">
        <x:v>266</x:v>
      </x:c>
      <x:c r="D1551" s="0" t="s">
        <x:v>267</x:v>
      </x:c>
      <x:c r="E1551" s="0" t="s">
        <x:v>168</x:v>
      </x:c>
      <x:c r="F1551" s="0" t="s">
        <x:v>169</x:v>
      </x:c>
      <x:c r="G1551" s="0" t="s">
        <x:v>53</x:v>
      </x:c>
      <x:c r="H1551" s="0" t="s">
        <x:v>54</x:v>
      </x:c>
      <x:c r="I1551" s="0" t="s">
        <x:v>57</x:v>
      </x:c>
      <x:c r="J1551" s="0" t="s">
        <x:v>57</x:v>
      </x:c>
      <x:c r="K1551" s="0" t="s">
        <x:v>56</x:v>
      </x:c>
      <x:c r="L1551" s="0">
        <x:v>29875</x:v>
      </x:c>
    </x:row>
    <x:row r="1552" spans="1:12">
      <x:c r="A1552" s="0" t="s">
        <x:v>2</x:v>
      </x:c>
      <x:c r="B1552" s="0" t="s">
        <x:v>4</x:v>
      </x:c>
      <x:c r="C1552" s="0" t="s">
        <x:v>266</x:v>
      </x:c>
      <x:c r="D1552" s="0" t="s">
        <x:v>267</x:v>
      </x:c>
      <x:c r="E1552" s="0" t="s">
        <x:v>168</x:v>
      </x:c>
      <x:c r="F1552" s="0" t="s">
        <x:v>169</x:v>
      </x:c>
      <x:c r="G1552" s="0" t="s">
        <x:v>58</x:v>
      </x:c>
      <x:c r="H1552" s="0" t="s">
        <x:v>59</x:v>
      </x:c>
      <x:c r="I1552" s="0" t="s">
        <x:v>55</x:v>
      </x:c>
      <x:c r="J1552" s="0" t="s">
        <x:v>55</x:v>
      </x:c>
      <x:c r="K1552" s="0" t="s">
        <x:v>56</x:v>
      </x:c>
      <x:c r="L1552" s="0">
        <x:v>1766016</x:v>
      </x:c>
    </x:row>
    <x:row r="1553" spans="1:12">
      <x:c r="A1553" s="0" t="s">
        <x:v>2</x:v>
      </x:c>
      <x:c r="B1553" s="0" t="s">
        <x:v>4</x:v>
      </x:c>
      <x:c r="C1553" s="0" t="s">
        <x:v>266</x:v>
      </x:c>
      <x:c r="D1553" s="0" t="s">
        <x:v>267</x:v>
      </x:c>
      <x:c r="E1553" s="0" t="s">
        <x:v>168</x:v>
      </x:c>
      <x:c r="F1553" s="0" t="s">
        <x:v>169</x:v>
      </x:c>
      <x:c r="G1553" s="0" t="s">
        <x:v>58</x:v>
      </x:c>
      <x:c r="H1553" s="0" t="s">
        <x:v>59</x:v>
      </x:c>
      <x:c r="I1553" s="0" t="s">
        <x:v>57</x:v>
      </x:c>
      <x:c r="J1553" s="0" t="s">
        <x:v>57</x:v>
      </x:c>
      <x:c r="K1553" s="0" t="s">
        <x:v>56</x:v>
      </x:c>
      <x:c r="L1553" s="0">
        <x:v>1781612</x:v>
      </x:c>
    </x:row>
    <x:row r="1554" spans="1:12">
      <x:c r="A1554" s="0" t="s">
        <x:v>2</x:v>
      </x:c>
      <x:c r="B1554" s="0" t="s">
        <x:v>4</x:v>
      </x:c>
      <x:c r="C1554" s="0" t="s">
        <x:v>266</x:v>
      </x:c>
      <x:c r="D1554" s="0" t="s">
        <x:v>267</x:v>
      </x:c>
      <x:c r="E1554" s="0" t="s">
        <x:v>168</x:v>
      </x:c>
      <x:c r="F1554" s="0" t="s">
        <x:v>169</x:v>
      </x:c>
      <x:c r="G1554" s="0" t="s">
        <x:v>60</x:v>
      </x:c>
      <x:c r="H1554" s="0" t="s">
        <x:v>61</x:v>
      </x:c>
      <x:c r="I1554" s="0" t="s">
        <x:v>55</x:v>
      </x:c>
      <x:c r="J1554" s="0" t="s">
        <x:v>55</x:v>
      </x:c>
      <x:c r="K1554" s="0" t="s">
        <x:v>56</x:v>
      </x:c>
      <x:c r="L1554" s="0">
        <x:v>576494</x:v>
      </x:c>
    </x:row>
    <x:row r="1555" spans="1:12">
      <x:c r="A1555" s="0" t="s">
        <x:v>2</x:v>
      </x:c>
      <x:c r="B1555" s="0" t="s">
        <x:v>4</x:v>
      </x:c>
      <x:c r="C1555" s="0" t="s">
        <x:v>266</x:v>
      </x:c>
      <x:c r="D1555" s="0" t="s">
        <x:v>267</x:v>
      </x:c>
      <x:c r="E1555" s="0" t="s">
        <x:v>168</x:v>
      </x:c>
      <x:c r="F1555" s="0" t="s">
        <x:v>169</x:v>
      </x:c>
      <x:c r="G1555" s="0" t="s">
        <x:v>60</x:v>
      </x:c>
      <x:c r="H1555" s="0" t="s">
        <x:v>61</x:v>
      </x:c>
      <x:c r="I1555" s="0" t="s">
        <x:v>57</x:v>
      </x:c>
      <x:c r="J1555" s="0" t="s">
        <x:v>57</x:v>
      </x:c>
      <x:c r="K1555" s="0" t="s">
        <x:v>56</x:v>
      </x:c>
      <x:c r="L1555" s="0">
        <x:v>655700</x:v>
      </x:c>
    </x:row>
    <x:row r="1556" spans="1:12">
      <x:c r="A1556" s="0" t="s">
        <x:v>2</x:v>
      </x:c>
      <x:c r="B1556" s="0" t="s">
        <x:v>4</x:v>
      </x:c>
      <x:c r="C1556" s="0" t="s">
        <x:v>266</x:v>
      </x:c>
      <x:c r="D1556" s="0" t="s">
        <x:v>267</x:v>
      </x:c>
      <x:c r="E1556" s="0" t="s">
        <x:v>170</x:v>
      </x:c>
      <x:c r="F1556" s="0" t="s">
        <x:v>171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26140</x:v>
      </x:c>
    </x:row>
    <x:row r="1557" spans="1:12">
      <x:c r="A1557" s="0" t="s">
        <x:v>2</x:v>
      </x:c>
      <x:c r="B1557" s="0" t="s">
        <x:v>4</x:v>
      </x:c>
      <x:c r="C1557" s="0" t="s">
        <x:v>266</x:v>
      </x:c>
      <x:c r="D1557" s="0" t="s">
        <x:v>267</x:v>
      </x:c>
      <x:c r="E1557" s="0" t="s">
        <x:v>170</x:v>
      </x:c>
      <x:c r="F1557" s="0" t="s">
        <x:v>171</x:v>
      </x:c>
      <x:c r="G1557" s="0" t="s">
        <x:v>53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28693</x:v>
      </x:c>
    </x:row>
    <x:row r="1558" spans="1:12">
      <x:c r="A1558" s="0" t="s">
        <x:v>2</x:v>
      </x:c>
      <x:c r="B1558" s="0" t="s">
        <x:v>4</x:v>
      </x:c>
      <x:c r="C1558" s="0" t="s">
        <x:v>266</x:v>
      </x:c>
      <x:c r="D1558" s="0" t="s">
        <x:v>267</x:v>
      </x:c>
      <x:c r="E1558" s="0" t="s">
        <x:v>170</x:v>
      </x:c>
      <x:c r="F1558" s="0" t="s">
        <x:v>171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1792156</x:v>
      </x:c>
    </x:row>
    <x:row r="1559" spans="1:12">
      <x:c r="A1559" s="0" t="s">
        <x:v>2</x:v>
      </x:c>
      <x:c r="B1559" s="0" t="s">
        <x:v>4</x:v>
      </x:c>
      <x:c r="C1559" s="0" t="s">
        <x:v>266</x:v>
      </x:c>
      <x:c r="D1559" s="0" t="s">
        <x:v>267</x:v>
      </x:c>
      <x:c r="E1559" s="0" t="s">
        <x:v>170</x:v>
      </x:c>
      <x:c r="F1559" s="0" t="s">
        <x:v>171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1810305</x:v>
      </x:c>
    </x:row>
    <x:row r="1560" spans="1:12">
      <x:c r="A1560" s="0" t="s">
        <x:v>2</x:v>
      </x:c>
      <x:c r="B1560" s="0" t="s">
        <x:v>4</x:v>
      </x:c>
      <x:c r="C1560" s="0" t="s">
        <x:v>266</x:v>
      </x:c>
      <x:c r="D1560" s="0" t="s">
        <x:v>267</x:v>
      </x:c>
      <x:c r="E1560" s="0" t="s">
        <x:v>170</x:v>
      </x:c>
      <x:c r="F1560" s="0" t="s">
        <x:v>171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549537</x:v>
      </x:c>
    </x:row>
    <x:row r="1561" spans="1:12">
      <x:c r="A1561" s="0" t="s">
        <x:v>2</x:v>
      </x:c>
      <x:c r="B1561" s="0" t="s">
        <x:v>4</x:v>
      </x:c>
      <x:c r="C1561" s="0" t="s">
        <x:v>266</x:v>
      </x:c>
      <x:c r="D1561" s="0" t="s">
        <x:v>267</x:v>
      </x:c>
      <x:c r="E1561" s="0" t="s">
        <x:v>170</x:v>
      </x:c>
      <x:c r="F1561" s="0" t="s">
        <x:v>171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625825</x:v>
      </x:c>
    </x:row>
    <x:row r="1562" spans="1:12">
      <x:c r="A1562" s="0" t="s">
        <x:v>2</x:v>
      </x:c>
      <x:c r="B1562" s="0" t="s">
        <x:v>4</x:v>
      </x:c>
      <x:c r="C1562" s="0" t="s">
        <x:v>266</x:v>
      </x:c>
      <x:c r="D1562" s="0" t="s">
        <x:v>267</x:v>
      </x:c>
      <x:c r="E1562" s="0" t="s">
        <x:v>172</x:v>
      </x:c>
      <x:c r="F1562" s="0" t="s">
        <x:v>173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25435</x:v>
      </x:c>
    </x:row>
    <x:row r="1563" spans="1:12">
      <x:c r="A1563" s="0" t="s">
        <x:v>2</x:v>
      </x:c>
      <x:c r="B1563" s="0" t="s">
        <x:v>4</x:v>
      </x:c>
      <x:c r="C1563" s="0" t="s">
        <x:v>266</x:v>
      </x:c>
      <x:c r="D1563" s="0" t="s">
        <x:v>267</x:v>
      </x:c>
      <x:c r="E1563" s="0" t="s">
        <x:v>172</x:v>
      </x:c>
      <x:c r="F1563" s="0" t="s">
        <x:v>173</x:v>
      </x:c>
      <x:c r="G1563" s="0" t="s">
        <x:v>53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28932</x:v>
      </x:c>
    </x:row>
    <x:row r="1564" spans="1:12">
      <x:c r="A1564" s="0" t="s">
        <x:v>2</x:v>
      </x:c>
      <x:c r="B1564" s="0" t="s">
        <x:v>4</x:v>
      </x:c>
      <x:c r="C1564" s="0" t="s">
        <x:v>266</x:v>
      </x:c>
      <x:c r="D1564" s="0" t="s">
        <x:v>267</x:v>
      </x:c>
      <x:c r="E1564" s="0" t="s">
        <x:v>172</x:v>
      </x:c>
      <x:c r="F1564" s="0" t="s">
        <x:v>173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1817591</x:v>
      </x:c>
    </x:row>
    <x:row r="1565" spans="1:12">
      <x:c r="A1565" s="0" t="s">
        <x:v>2</x:v>
      </x:c>
      <x:c r="B1565" s="0" t="s">
        <x:v>4</x:v>
      </x:c>
      <x:c r="C1565" s="0" t="s">
        <x:v>266</x:v>
      </x:c>
      <x:c r="D1565" s="0" t="s">
        <x:v>267</x:v>
      </x:c>
      <x:c r="E1565" s="0" t="s">
        <x:v>172</x:v>
      </x:c>
      <x:c r="F1565" s="0" t="s">
        <x:v>173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1839237</x:v>
      </x:c>
    </x:row>
    <x:row r="1566" spans="1:12">
      <x:c r="A1566" s="0" t="s">
        <x:v>2</x:v>
      </x:c>
      <x:c r="B1566" s="0" t="s">
        <x:v>4</x:v>
      </x:c>
      <x:c r="C1566" s="0" t="s">
        <x:v>266</x:v>
      </x:c>
      <x:c r="D1566" s="0" t="s">
        <x:v>267</x:v>
      </x:c>
      <x:c r="E1566" s="0" t="s">
        <x:v>172</x:v>
      </x:c>
      <x:c r="F1566" s="0" t="s">
        <x:v>173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523397</x:v>
      </x:c>
    </x:row>
    <x:row r="1567" spans="1:12">
      <x:c r="A1567" s="0" t="s">
        <x:v>2</x:v>
      </x:c>
      <x:c r="B1567" s="0" t="s">
        <x:v>4</x:v>
      </x:c>
      <x:c r="C1567" s="0" t="s">
        <x:v>266</x:v>
      </x:c>
      <x:c r="D1567" s="0" t="s">
        <x:v>267</x:v>
      </x:c>
      <x:c r="E1567" s="0" t="s">
        <x:v>172</x:v>
      </x:c>
      <x:c r="F1567" s="0" t="s">
        <x:v>173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597132</x:v>
      </x:c>
    </x:row>
    <x:row r="1568" spans="1:12">
      <x:c r="A1568" s="0" t="s">
        <x:v>2</x:v>
      </x:c>
      <x:c r="B1568" s="0" t="s">
        <x:v>4</x:v>
      </x:c>
      <x:c r="C1568" s="0" t="s">
        <x:v>266</x:v>
      </x:c>
      <x:c r="D1568" s="0" t="s">
        <x:v>267</x:v>
      </x:c>
      <x:c r="E1568" s="0" t="s">
        <x:v>174</x:v>
      </x:c>
      <x:c r="F1568" s="0" t="s">
        <x:v>175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25381</x:v>
      </x:c>
    </x:row>
    <x:row r="1569" spans="1:12">
      <x:c r="A1569" s="0" t="s">
        <x:v>2</x:v>
      </x:c>
      <x:c r="B1569" s="0" t="s">
        <x:v>4</x:v>
      </x:c>
      <x:c r="C1569" s="0" t="s">
        <x:v>266</x:v>
      </x:c>
      <x:c r="D1569" s="0" t="s">
        <x:v>267</x:v>
      </x:c>
      <x:c r="E1569" s="0" t="s">
        <x:v>174</x:v>
      </x:c>
      <x:c r="F1569" s="0" t="s">
        <x:v>175</x:v>
      </x:c>
      <x:c r="G1569" s="0" t="s">
        <x:v>53</x:v>
      </x:c>
      <x:c r="H1569" s="0" t="s">
        <x:v>54</x:v>
      </x:c>
      <x:c r="I1569" s="0" t="s">
        <x:v>57</x:v>
      </x:c>
      <x:c r="J1569" s="0" t="s">
        <x:v>57</x:v>
      </x:c>
      <x:c r="K1569" s="0" t="s">
        <x:v>56</x:v>
      </x:c>
      <x:c r="L1569" s="0">
        <x:v>27862</x:v>
      </x:c>
    </x:row>
    <x:row r="1570" spans="1:12">
      <x:c r="A1570" s="0" t="s">
        <x:v>2</x:v>
      </x:c>
      <x:c r="B1570" s="0" t="s">
        <x:v>4</x:v>
      </x:c>
      <x:c r="C1570" s="0" t="s">
        <x:v>266</x:v>
      </x:c>
      <x:c r="D1570" s="0" t="s">
        <x:v>267</x:v>
      </x:c>
      <x:c r="E1570" s="0" t="s">
        <x:v>174</x:v>
      </x:c>
      <x:c r="F1570" s="0" t="s">
        <x:v>175</x:v>
      </x:c>
      <x:c r="G1570" s="0" t="s">
        <x:v>58</x:v>
      </x:c>
      <x:c r="H1570" s="0" t="s">
        <x:v>59</x:v>
      </x:c>
      <x:c r="I1570" s="0" t="s">
        <x:v>55</x:v>
      </x:c>
      <x:c r="J1570" s="0" t="s">
        <x:v>55</x:v>
      </x:c>
      <x:c r="K1570" s="0" t="s">
        <x:v>56</x:v>
      </x:c>
      <x:c r="L1570" s="0">
        <x:v>1842972</x:v>
      </x:c>
    </x:row>
    <x:row r="1571" spans="1:12">
      <x:c r="A1571" s="0" t="s">
        <x:v>2</x:v>
      </x:c>
      <x:c r="B1571" s="0" t="s">
        <x:v>4</x:v>
      </x:c>
      <x:c r="C1571" s="0" t="s">
        <x:v>266</x:v>
      </x:c>
      <x:c r="D1571" s="0" t="s">
        <x:v>267</x:v>
      </x:c>
      <x:c r="E1571" s="0" t="s">
        <x:v>174</x:v>
      </x:c>
      <x:c r="F1571" s="0" t="s">
        <x:v>175</x:v>
      </x:c>
      <x:c r="G1571" s="0" t="s">
        <x:v>58</x:v>
      </x:c>
      <x:c r="H1571" s="0" t="s">
        <x:v>59</x:v>
      </x:c>
      <x:c r="I1571" s="0" t="s">
        <x:v>57</x:v>
      </x:c>
      <x:c r="J1571" s="0" t="s">
        <x:v>57</x:v>
      </x:c>
      <x:c r="K1571" s="0" t="s">
        <x:v>56</x:v>
      </x:c>
      <x:c r="L1571" s="0">
        <x:v>1867099</x:v>
      </x:c>
    </x:row>
    <x:row r="1572" spans="1:12">
      <x:c r="A1572" s="0" t="s">
        <x:v>2</x:v>
      </x:c>
      <x:c r="B1572" s="0" t="s">
        <x:v>4</x:v>
      </x:c>
      <x:c r="C1572" s="0" t="s">
        <x:v>266</x:v>
      </x:c>
      <x:c r="D1572" s="0" t="s">
        <x:v>267</x:v>
      </x:c>
      <x:c r="E1572" s="0" t="s">
        <x:v>174</x:v>
      </x:c>
      <x:c r="F1572" s="0" t="s">
        <x:v>175</x:v>
      </x:c>
      <x:c r="G1572" s="0" t="s">
        <x:v>60</x:v>
      </x:c>
      <x:c r="H1572" s="0" t="s">
        <x:v>61</x:v>
      </x:c>
      <x:c r="I1572" s="0" t="s">
        <x:v>55</x:v>
      </x:c>
      <x:c r="J1572" s="0" t="s">
        <x:v>55</x:v>
      </x:c>
      <x:c r="K1572" s="0" t="s">
        <x:v>56</x:v>
      </x:c>
      <x:c r="L1572" s="0">
        <x:v>497962</x:v>
      </x:c>
    </x:row>
    <x:row r="1573" spans="1:12">
      <x:c r="A1573" s="0" t="s">
        <x:v>2</x:v>
      </x:c>
      <x:c r="B1573" s="0" t="s">
        <x:v>4</x:v>
      </x:c>
      <x:c r="C1573" s="0" t="s">
        <x:v>266</x:v>
      </x:c>
      <x:c r="D1573" s="0" t="s">
        <x:v>267</x:v>
      </x:c>
      <x:c r="E1573" s="0" t="s">
        <x:v>174</x:v>
      </x:c>
      <x:c r="F1573" s="0" t="s">
        <x:v>175</x:v>
      </x:c>
      <x:c r="G1573" s="0" t="s">
        <x:v>60</x:v>
      </x:c>
      <x:c r="H1573" s="0" t="s">
        <x:v>61</x:v>
      </x:c>
      <x:c r="I1573" s="0" t="s">
        <x:v>57</x:v>
      </x:c>
      <x:c r="J1573" s="0" t="s">
        <x:v>57</x:v>
      </x:c>
      <x:c r="K1573" s="0" t="s">
        <x:v>56</x:v>
      </x:c>
      <x:c r="L1573" s="0">
        <x:v>568200</x:v>
      </x:c>
    </x:row>
    <x:row r="1574" spans="1:12">
      <x:c r="A1574" s="0" t="s">
        <x:v>2</x:v>
      </x:c>
      <x:c r="B1574" s="0" t="s">
        <x:v>4</x:v>
      </x:c>
      <x:c r="C1574" s="0" t="s">
        <x:v>266</x:v>
      </x:c>
      <x:c r="D1574" s="0" t="s">
        <x:v>267</x:v>
      </x:c>
      <x:c r="E1574" s="0" t="s">
        <x:v>176</x:v>
      </x:c>
      <x:c r="F1574" s="0" t="s">
        <x:v>177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24222</x:v>
      </x:c>
    </x:row>
    <x:row r="1575" spans="1:12">
      <x:c r="A1575" s="0" t="s">
        <x:v>2</x:v>
      </x:c>
      <x:c r="B1575" s="0" t="s">
        <x:v>4</x:v>
      </x:c>
      <x:c r="C1575" s="0" t="s">
        <x:v>266</x:v>
      </x:c>
      <x:c r="D1575" s="0" t="s">
        <x:v>267</x:v>
      </x:c>
      <x:c r="E1575" s="0" t="s">
        <x:v>176</x:v>
      </x:c>
      <x:c r="F1575" s="0" t="s">
        <x:v>177</x:v>
      </x:c>
      <x:c r="G1575" s="0" t="s">
        <x:v>53</x:v>
      </x:c>
      <x:c r="H1575" s="0" t="s">
        <x:v>54</x:v>
      </x:c>
      <x:c r="I1575" s="0" t="s">
        <x:v>57</x:v>
      </x:c>
      <x:c r="J1575" s="0" t="s">
        <x:v>57</x:v>
      </x:c>
      <x:c r="K1575" s="0" t="s">
        <x:v>56</x:v>
      </x:c>
      <x:c r="L1575" s="0">
        <x:v>27284</x:v>
      </x:c>
    </x:row>
    <x:row r="1576" spans="1:12">
      <x:c r="A1576" s="0" t="s">
        <x:v>2</x:v>
      </x:c>
      <x:c r="B1576" s="0" t="s">
        <x:v>4</x:v>
      </x:c>
      <x:c r="C1576" s="0" t="s">
        <x:v>266</x:v>
      </x:c>
      <x:c r="D1576" s="0" t="s">
        <x:v>267</x:v>
      </x:c>
      <x:c r="E1576" s="0" t="s">
        <x:v>176</x:v>
      </x:c>
      <x:c r="F1576" s="0" t="s">
        <x:v>177</x:v>
      </x:c>
      <x:c r="G1576" s="0" t="s">
        <x:v>58</x:v>
      </x:c>
      <x:c r="H1576" s="0" t="s">
        <x:v>59</x:v>
      </x:c>
      <x:c r="I1576" s="0" t="s">
        <x:v>55</x:v>
      </x:c>
      <x:c r="J1576" s="0" t="s">
        <x:v>55</x:v>
      </x:c>
      <x:c r="K1576" s="0" t="s">
        <x:v>56</x:v>
      </x:c>
      <x:c r="L1576" s="0">
        <x:v>1867194</x:v>
      </x:c>
    </x:row>
    <x:row r="1577" spans="1:12">
      <x:c r="A1577" s="0" t="s">
        <x:v>2</x:v>
      </x:c>
      <x:c r="B1577" s="0" t="s">
        <x:v>4</x:v>
      </x:c>
      <x:c r="C1577" s="0" t="s">
        <x:v>266</x:v>
      </x:c>
      <x:c r="D1577" s="0" t="s">
        <x:v>267</x:v>
      </x:c>
      <x:c r="E1577" s="0" t="s">
        <x:v>176</x:v>
      </x:c>
      <x:c r="F1577" s="0" t="s">
        <x:v>177</x:v>
      </x:c>
      <x:c r="G1577" s="0" t="s">
        <x:v>58</x:v>
      </x:c>
      <x:c r="H1577" s="0" t="s">
        <x:v>59</x:v>
      </x:c>
      <x:c r="I1577" s="0" t="s">
        <x:v>57</x:v>
      </x:c>
      <x:c r="J1577" s="0" t="s">
        <x:v>57</x:v>
      </x:c>
      <x:c r="K1577" s="0" t="s">
        <x:v>56</x:v>
      </x:c>
      <x:c r="L1577" s="0">
        <x:v>1894383</x:v>
      </x:c>
    </x:row>
    <x:row r="1578" spans="1:12">
      <x:c r="A1578" s="0" t="s">
        <x:v>2</x:v>
      </x:c>
      <x:c r="B1578" s="0" t="s">
        <x:v>4</x:v>
      </x:c>
      <x:c r="C1578" s="0" t="s">
        <x:v>266</x:v>
      </x:c>
      <x:c r="D1578" s="0" t="s">
        <x:v>267</x:v>
      </x:c>
      <x:c r="E1578" s="0" t="s">
        <x:v>176</x:v>
      </x:c>
      <x:c r="F1578" s="0" t="s">
        <x:v>177</x:v>
      </x:c>
      <x:c r="G1578" s="0" t="s">
        <x:v>60</x:v>
      </x:c>
      <x:c r="H1578" s="0" t="s">
        <x:v>61</x:v>
      </x:c>
      <x:c r="I1578" s="0" t="s">
        <x:v>55</x:v>
      </x:c>
      <x:c r="J1578" s="0" t="s">
        <x:v>55</x:v>
      </x:c>
      <x:c r="K1578" s="0" t="s">
        <x:v>56</x:v>
      </x:c>
      <x:c r="L1578" s="0">
        <x:v>472581</x:v>
      </x:c>
    </x:row>
    <x:row r="1579" spans="1:12">
      <x:c r="A1579" s="0" t="s">
        <x:v>2</x:v>
      </x:c>
      <x:c r="B1579" s="0" t="s">
        <x:v>4</x:v>
      </x:c>
      <x:c r="C1579" s="0" t="s">
        <x:v>266</x:v>
      </x:c>
      <x:c r="D1579" s="0" t="s">
        <x:v>267</x:v>
      </x:c>
      <x:c r="E1579" s="0" t="s">
        <x:v>176</x:v>
      </x:c>
      <x:c r="F1579" s="0" t="s">
        <x:v>177</x:v>
      </x:c>
      <x:c r="G1579" s="0" t="s">
        <x:v>60</x:v>
      </x:c>
      <x:c r="H1579" s="0" t="s">
        <x:v>61</x:v>
      </x:c>
      <x:c r="I1579" s="0" t="s">
        <x:v>57</x:v>
      </x:c>
      <x:c r="J1579" s="0" t="s">
        <x:v>57</x:v>
      </x:c>
      <x:c r="K1579" s="0" t="s">
        <x:v>56</x:v>
      </x:c>
      <x:c r="L1579" s="0">
        <x:v>540338</x:v>
      </x:c>
    </x:row>
    <x:row r="1580" spans="1:12">
      <x:c r="A1580" s="0" t="s">
        <x:v>2</x:v>
      </x:c>
      <x:c r="B1580" s="0" t="s">
        <x:v>4</x:v>
      </x:c>
      <x:c r="C1580" s="0" t="s">
        <x:v>266</x:v>
      </x:c>
      <x:c r="D1580" s="0" t="s">
        <x:v>267</x:v>
      </x:c>
      <x:c r="E1580" s="0" t="s">
        <x:v>178</x:v>
      </x:c>
      <x:c r="F1580" s="0" t="s">
        <x:v>179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24353</x:v>
      </x:c>
    </x:row>
    <x:row r="1581" spans="1:12">
      <x:c r="A1581" s="0" t="s">
        <x:v>2</x:v>
      </x:c>
      <x:c r="B1581" s="0" t="s">
        <x:v>4</x:v>
      </x:c>
      <x:c r="C1581" s="0" t="s">
        <x:v>266</x:v>
      </x:c>
      <x:c r="D1581" s="0" t="s">
        <x:v>267</x:v>
      </x:c>
      <x:c r="E1581" s="0" t="s">
        <x:v>178</x:v>
      </x:c>
      <x:c r="F1581" s="0" t="s">
        <x:v>179</x:v>
      </x:c>
      <x:c r="G1581" s="0" t="s">
        <x:v>53</x:v>
      </x:c>
      <x:c r="H1581" s="0" t="s">
        <x:v>54</x:v>
      </x:c>
      <x:c r="I1581" s="0" t="s">
        <x:v>57</x:v>
      </x:c>
      <x:c r="J1581" s="0" t="s">
        <x:v>57</x:v>
      </x:c>
      <x:c r="K1581" s="0" t="s">
        <x:v>56</x:v>
      </x:c>
      <x:c r="L1581" s="0">
        <x:v>26534</x:v>
      </x:c>
    </x:row>
    <x:row r="1582" spans="1:12">
      <x:c r="A1582" s="0" t="s">
        <x:v>2</x:v>
      </x:c>
      <x:c r="B1582" s="0" t="s">
        <x:v>4</x:v>
      </x:c>
      <x:c r="C1582" s="0" t="s">
        <x:v>266</x:v>
      </x:c>
      <x:c r="D1582" s="0" t="s">
        <x:v>267</x:v>
      </x:c>
      <x:c r="E1582" s="0" t="s">
        <x:v>178</x:v>
      </x:c>
      <x:c r="F1582" s="0" t="s">
        <x:v>179</x:v>
      </x:c>
      <x:c r="G1582" s="0" t="s">
        <x:v>58</x:v>
      </x:c>
      <x:c r="H1582" s="0" t="s">
        <x:v>59</x:v>
      </x:c>
      <x:c r="I1582" s="0" t="s">
        <x:v>55</x:v>
      </x:c>
      <x:c r="J1582" s="0" t="s">
        <x:v>55</x:v>
      </x:c>
      <x:c r="K1582" s="0" t="s">
        <x:v>56</x:v>
      </x:c>
      <x:c r="L1582" s="0">
        <x:v>1891547</x:v>
      </x:c>
    </x:row>
    <x:row r="1583" spans="1:12">
      <x:c r="A1583" s="0" t="s">
        <x:v>2</x:v>
      </x:c>
      <x:c r="B1583" s="0" t="s">
        <x:v>4</x:v>
      </x:c>
      <x:c r="C1583" s="0" t="s">
        <x:v>266</x:v>
      </x:c>
      <x:c r="D1583" s="0" t="s">
        <x:v>267</x:v>
      </x:c>
      <x:c r="E1583" s="0" t="s">
        <x:v>178</x:v>
      </x:c>
      <x:c r="F1583" s="0" t="s">
        <x:v>179</x:v>
      </x:c>
      <x:c r="G1583" s="0" t="s">
        <x:v>58</x:v>
      </x:c>
      <x:c r="H1583" s="0" t="s">
        <x:v>59</x:v>
      </x:c>
      <x:c r="I1583" s="0" t="s">
        <x:v>57</x:v>
      </x:c>
      <x:c r="J1583" s="0" t="s">
        <x:v>57</x:v>
      </x:c>
      <x:c r="K1583" s="0" t="s">
        <x:v>56</x:v>
      </x:c>
      <x:c r="L1583" s="0">
        <x:v>1920917</x:v>
      </x:c>
    </x:row>
    <x:row r="1584" spans="1:12">
      <x:c r="A1584" s="0" t="s">
        <x:v>2</x:v>
      </x:c>
      <x:c r="B1584" s="0" t="s">
        <x:v>4</x:v>
      </x:c>
      <x:c r="C1584" s="0" t="s">
        <x:v>266</x:v>
      </x:c>
      <x:c r="D1584" s="0" t="s">
        <x:v>267</x:v>
      </x:c>
      <x:c r="E1584" s="0" t="s">
        <x:v>178</x:v>
      </x:c>
      <x:c r="F1584" s="0" t="s">
        <x:v>179</x:v>
      </x:c>
      <x:c r="G1584" s="0" t="s">
        <x:v>60</x:v>
      </x:c>
      <x:c r="H1584" s="0" t="s">
        <x:v>61</x:v>
      </x:c>
      <x:c r="I1584" s="0" t="s">
        <x:v>55</x:v>
      </x:c>
      <x:c r="J1584" s="0" t="s">
        <x:v>55</x:v>
      </x:c>
      <x:c r="K1584" s="0" t="s">
        <x:v>56</x:v>
      </x:c>
      <x:c r="L1584" s="0">
        <x:v>448359</x:v>
      </x:c>
    </x:row>
    <x:row r="1585" spans="1:12">
      <x:c r="A1585" s="0" t="s">
        <x:v>2</x:v>
      </x:c>
      <x:c r="B1585" s="0" t="s">
        <x:v>4</x:v>
      </x:c>
      <x:c r="C1585" s="0" t="s">
        <x:v>266</x:v>
      </x:c>
      <x:c r="D1585" s="0" t="s">
        <x:v>267</x:v>
      </x:c>
      <x:c r="E1585" s="0" t="s">
        <x:v>178</x:v>
      </x:c>
      <x:c r="F1585" s="0" t="s">
        <x:v>179</x:v>
      </x:c>
      <x:c r="G1585" s="0" t="s">
        <x:v>60</x:v>
      </x:c>
      <x:c r="H1585" s="0" t="s">
        <x:v>61</x:v>
      </x:c>
      <x:c r="I1585" s="0" t="s">
        <x:v>57</x:v>
      </x:c>
      <x:c r="J1585" s="0" t="s">
        <x:v>57</x:v>
      </x:c>
      <x:c r="K1585" s="0" t="s">
        <x:v>56</x:v>
      </x:c>
      <x:c r="L1585" s="0">
        <x:v>513054</x:v>
      </x:c>
    </x:row>
    <x:row r="1586" spans="1:12">
      <x:c r="A1586" s="0" t="s">
        <x:v>2</x:v>
      </x:c>
      <x:c r="B1586" s="0" t="s">
        <x:v>4</x:v>
      </x:c>
      <x:c r="C1586" s="0" t="s">
        <x:v>266</x:v>
      </x:c>
      <x:c r="D1586" s="0" t="s">
        <x:v>267</x:v>
      </x:c>
      <x:c r="E1586" s="0" t="s">
        <x:v>180</x:v>
      </x:c>
      <x:c r="F1586" s="0" t="s">
        <x:v>181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23010</x:v>
      </x:c>
    </x:row>
    <x:row r="1587" spans="1:12">
      <x:c r="A1587" s="0" t="s">
        <x:v>2</x:v>
      </x:c>
      <x:c r="B1587" s="0" t="s">
        <x:v>4</x:v>
      </x:c>
      <x:c r="C1587" s="0" t="s">
        <x:v>266</x:v>
      </x:c>
      <x:c r="D1587" s="0" t="s">
        <x:v>267</x:v>
      </x:c>
      <x:c r="E1587" s="0" t="s">
        <x:v>180</x:v>
      </x:c>
      <x:c r="F1587" s="0" t="s">
        <x:v>181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25632</x:v>
      </x:c>
    </x:row>
    <x:row r="1588" spans="1:12">
      <x:c r="A1588" s="0" t="s">
        <x:v>2</x:v>
      </x:c>
      <x:c r="B1588" s="0" t="s">
        <x:v>4</x:v>
      </x:c>
      <x:c r="C1588" s="0" t="s">
        <x:v>266</x:v>
      </x:c>
      <x:c r="D1588" s="0" t="s">
        <x:v>267</x:v>
      </x:c>
      <x:c r="E1588" s="0" t="s">
        <x:v>180</x:v>
      </x:c>
      <x:c r="F1588" s="0" t="s">
        <x:v>181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1914557</x:v>
      </x:c>
    </x:row>
    <x:row r="1589" spans="1:12">
      <x:c r="A1589" s="0" t="s">
        <x:v>2</x:v>
      </x:c>
      <x:c r="B1589" s="0" t="s">
        <x:v>4</x:v>
      </x:c>
      <x:c r="C1589" s="0" t="s">
        <x:v>266</x:v>
      </x:c>
      <x:c r="D1589" s="0" t="s">
        <x:v>267</x:v>
      </x:c>
      <x:c r="E1589" s="0" t="s">
        <x:v>180</x:v>
      </x:c>
      <x:c r="F1589" s="0" t="s">
        <x:v>181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1946549</x:v>
      </x:c>
    </x:row>
    <x:row r="1590" spans="1:12">
      <x:c r="A1590" s="0" t="s">
        <x:v>2</x:v>
      </x:c>
      <x:c r="B1590" s="0" t="s">
        <x:v>4</x:v>
      </x:c>
      <x:c r="C1590" s="0" t="s">
        <x:v>266</x:v>
      </x:c>
      <x:c r="D1590" s="0" t="s">
        <x:v>267</x:v>
      </x:c>
      <x:c r="E1590" s="0" t="s">
        <x:v>180</x:v>
      </x:c>
      <x:c r="F1590" s="0" t="s">
        <x:v>181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424006</x:v>
      </x:c>
    </x:row>
    <x:row r="1591" spans="1:12">
      <x:c r="A1591" s="0" t="s">
        <x:v>2</x:v>
      </x:c>
      <x:c r="B1591" s="0" t="s">
        <x:v>4</x:v>
      </x:c>
      <x:c r="C1591" s="0" t="s">
        <x:v>266</x:v>
      </x:c>
      <x:c r="D1591" s="0" t="s">
        <x:v>267</x:v>
      </x:c>
      <x:c r="E1591" s="0" t="s">
        <x:v>180</x:v>
      </x:c>
      <x:c r="F1591" s="0" t="s">
        <x:v>181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486520</x:v>
      </x:c>
    </x:row>
    <x:row r="1592" spans="1:12">
      <x:c r="A1592" s="0" t="s">
        <x:v>2</x:v>
      </x:c>
      <x:c r="B1592" s="0" t="s">
        <x:v>4</x:v>
      </x:c>
      <x:c r="C1592" s="0" t="s">
        <x:v>266</x:v>
      </x:c>
      <x:c r="D1592" s="0" t="s">
        <x:v>267</x:v>
      </x:c>
      <x:c r="E1592" s="0" t="s">
        <x:v>182</x:v>
      </x:c>
      <x:c r="F1592" s="0" t="s">
        <x:v>183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22459</x:v>
      </x:c>
    </x:row>
    <x:row r="1593" spans="1:12">
      <x:c r="A1593" s="0" t="s">
        <x:v>2</x:v>
      </x:c>
      <x:c r="B1593" s="0" t="s">
        <x:v>4</x:v>
      </x:c>
      <x:c r="C1593" s="0" t="s">
        <x:v>266</x:v>
      </x:c>
      <x:c r="D1593" s="0" t="s">
        <x:v>267</x:v>
      </x:c>
      <x:c r="E1593" s="0" t="s">
        <x:v>182</x:v>
      </x:c>
      <x:c r="F1593" s="0" t="s">
        <x:v>183</x:v>
      </x:c>
      <x:c r="G1593" s="0" t="s">
        <x:v>53</x:v>
      </x:c>
      <x:c r="H1593" s="0" t="s">
        <x:v>54</x:v>
      </x:c>
      <x:c r="I1593" s="0" t="s">
        <x:v>57</x:v>
      </x:c>
      <x:c r="J1593" s="0" t="s">
        <x:v>57</x:v>
      </x:c>
      <x:c r="K1593" s="0" t="s">
        <x:v>56</x:v>
      </x:c>
      <x:c r="L1593" s="0">
        <x:v>25063</x:v>
      </x:c>
    </x:row>
    <x:row r="1594" spans="1:12">
      <x:c r="A1594" s="0" t="s">
        <x:v>2</x:v>
      </x:c>
      <x:c r="B1594" s="0" t="s">
        <x:v>4</x:v>
      </x:c>
      <x:c r="C1594" s="0" t="s">
        <x:v>266</x:v>
      </x:c>
      <x:c r="D1594" s="0" t="s">
        <x:v>267</x:v>
      </x:c>
      <x:c r="E1594" s="0" t="s">
        <x:v>182</x:v>
      </x:c>
      <x:c r="F1594" s="0" t="s">
        <x:v>183</x:v>
      </x:c>
      <x:c r="G1594" s="0" t="s">
        <x:v>58</x:v>
      </x:c>
      <x:c r="H1594" s="0" t="s">
        <x:v>59</x:v>
      </x:c>
      <x:c r="I1594" s="0" t="s">
        <x:v>55</x:v>
      </x:c>
      <x:c r="J1594" s="0" t="s">
        <x:v>55</x:v>
      </x:c>
      <x:c r="K1594" s="0" t="s">
        <x:v>56</x:v>
      </x:c>
      <x:c r="L1594" s="0">
        <x:v>1937016</x:v>
      </x:c>
    </x:row>
    <x:row r="1595" spans="1:12">
      <x:c r="A1595" s="0" t="s">
        <x:v>2</x:v>
      </x:c>
      <x:c r="B1595" s="0" t="s">
        <x:v>4</x:v>
      </x:c>
      <x:c r="C1595" s="0" t="s">
        <x:v>266</x:v>
      </x:c>
      <x:c r="D1595" s="0" t="s">
        <x:v>267</x:v>
      </x:c>
      <x:c r="E1595" s="0" t="s">
        <x:v>182</x:v>
      </x:c>
      <x:c r="F1595" s="0" t="s">
        <x:v>183</x:v>
      </x:c>
      <x:c r="G1595" s="0" t="s">
        <x:v>58</x:v>
      </x:c>
      <x:c r="H1595" s="0" t="s">
        <x:v>59</x:v>
      </x:c>
      <x:c r="I1595" s="0" t="s">
        <x:v>57</x:v>
      </x:c>
      <x:c r="J1595" s="0" t="s">
        <x:v>57</x:v>
      </x:c>
      <x:c r="K1595" s="0" t="s">
        <x:v>56</x:v>
      </x:c>
      <x:c r="L1595" s="0">
        <x:v>1971612</x:v>
      </x:c>
    </x:row>
    <x:row r="1596" spans="1:12">
      <x:c r="A1596" s="0" t="s">
        <x:v>2</x:v>
      </x:c>
      <x:c r="B1596" s="0" t="s">
        <x:v>4</x:v>
      </x:c>
      <x:c r="C1596" s="0" t="s">
        <x:v>266</x:v>
      </x:c>
      <x:c r="D1596" s="0" t="s">
        <x:v>267</x:v>
      </x:c>
      <x:c r="E1596" s="0" t="s">
        <x:v>182</x:v>
      </x:c>
      <x:c r="F1596" s="0" t="s">
        <x:v>183</x:v>
      </x:c>
      <x:c r="G1596" s="0" t="s">
        <x:v>60</x:v>
      </x:c>
      <x:c r="H1596" s="0" t="s">
        <x:v>61</x:v>
      </x:c>
      <x:c r="I1596" s="0" t="s">
        <x:v>55</x:v>
      </x:c>
      <x:c r="J1596" s="0" t="s">
        <x:v>55</x:v>
      </x:c>
      <x:c r="K1596" s="0" t="s">
        <x:v>56</x:v>
      </x:c>
      <x:c r="L1596" s="0">
        <x:v>400996</x:v>
      </x:c>
    </x:row>
    <x:row r="1597" spans="1:12">
      <x:c r="A1597" s="0" t="s">
        <x:v>2</x:v>
      </x:c>
      <x:c r="B1597" s="0" t="s">
        <x:v>4</x:v>
      </x:c>
      <x:c r="C1597" s="0" t="s">
        <x:v>266</x:v>
      </x:c>
      <x:c r="D1597" s="0" t="s">
        <x:v>267</x:v>
      </x:c>
      <x:c r="E1597" s="0" t="s">
        <x:v>182</x:v>
      </x:c>
      <x:c r="F1597" s="0" t="s">
        <x:v>183</x:v>
      </x:c>
      <x:c r="G1597" s="0" t="s">
        <x:v>60</x:v>
      </x:c>
      <x:c r="H1597" s="0" t="s">
        <x:v>61</x:v>
      </x:c>
      <x:c r="I1597" s="0" t="s">
        <x:v>57</x:v>
      </x:c>
      <x:c r="J1597" s="0" t="s">
        <x:v>57</x:v>
      </x:c>
      <x:c r="K1597" s="0" t="s">
        <x:v>56</x:v>
      </x:c>
      <x:c r="L1597" s="0">
        <x:v>460888</x:v>
      </x:c>
    </x:row>
    <x:row r="1598" spans="1:12">
      <x:c r="A1598" s="0" t="s">
        <x:v>2</x:v>
      </x:c>
      <x:c r="B1598" s="0" t="s">
        <x:v>4</x:v>
      </x:c>
      <x:c r="C1598" s="0" t="s">
        <x:v>266</x:v>
      </x:c>
      <x:c r="D1598" s="0" t="s">
        <x:v>267</x:v>
      </x:c>
      <x:c r="E1598" s="0" t="s">
        <x:v>184</x:v>
      </x:c>
      <x:c r="F1598" s="0" t="s">
        <x:v>185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22566</x:v>
      </x:c>
    </x:row>
    <x:row r="1599" spans="1:12">
      <x:c r="A1599" s="0" t="s">
        <x:v>2</x:v>
      </x:c>
      <x:c r="B1599" s="0" t="s">
        <x:v>4</x:v>
      </x:c>
      <x:c r="C1599" s="0" t="s">
        <x:v>266</x:v>
      </x:c>
      <x:c r="D1599" s="0" t="s">
        <x:v>267</x:v>
      </x:c>
      <x:c r="E1599" s="0" t="s">
        <x:v>184</x:v>
      </x:c>
      <x:c r="F1599" s="0" t="s">
        <x:v>185</x:v>
      </x:c>
      <x:c r="G1599" s="0" t="s">
        <x:v>53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24810</x:v>
      </x:c>
    </x:row>
    <x:row r="1600" spans="1:12">
      <x:c r="A1600" s="0" t="s">
        <x:v>2</x:v>
      </x:c>
      <x:c r="B1600" s="0" t="s">
        <x:v>4</x:v>
      </x:c>
      <x:c r="C1600" s="0" t="s">
        <x:v>266</x:v>
      </x:c>
      <x:c r="D1600" s="0" t="s">
        <x:v>267</x:v>
      </x:c>
      <x:c r="E1600" s="0" t="s">
        <x:v>184</x:v>
      </x:c>
      <x:c r="F1600" s="0" t="s">
        <x:v>185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1959582</x:v>
      </x:c>
    </x:row>
    <x:row r="1601" spans="1:12">
      <x:c r="A1601" s="0" t="s">
        <x:v>2</x:v>
      </x:c>
      <x:c r="B1601" s="0" t="s">
        <x:v>4</x:v>
      </x:c>
      <x:c r="C1601" s="0" t="s">
        <x:v>266</x:v>
      </x:c>
      <x:c r="D1601" s="0" t="s">
        <x:v>267</x:v>
      </x:c>
      <x:c r="E1601" s="0" t="s">
        <x:v>184</x:v>
      </x:c>
      <x:c r="F1601" s="0" t="s">
        <x:v>185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1996422</x:v>
      </x:c>
    </x:row>
    <x:row r="1602" spans="1:12">
      <x:c r="A1602" s="0" t="s">
        <x:v>2</x:v>
      </x:c>
      <x:c r="B1602" s="0" t="s">
        <x:v>4</x:v>
      </x:c>
      <x:c r="C1602" s="0" t="s">
        <x:v>266</x:v>
      </x:c>
      <x:c r="D1602" s="0" t="s">
        <x:v>267</x:v>
      </x:c>
      <x:c r="E1602" s="0" t="s">
        <x:v>184</x:v>
      </x:c>
      <x:c r="F1602" s="0" t="s">
        <x:v>185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378537</x:v>
      </x:c>
    </x:row>
    <x:row r="1603" spans="1:12">
      <x:c r="A1603" s="0" t="s">
        <x:v>2</x:v>
      </x:c>
      <x:c r="B1603" s="0" t="s">
        <x:v>4</x:v>
      </x:c>
      <x:c r="C1603" s="0" t="s">
        <x:v>266</x:v>
      </x:c>
      <x:c r="D1603" s="0" t="s">
        <x:v>267</x:v>
      </x:c>
      <x:c r="E1603" s="0" t="s">
        <x:v>184</x:v>
      </x:c>
      <x:c r="F1603" s="0" t="s">
        <x:v>185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435825</x:v>
      </x:c>
    </x:row>
    <x:row r="1604" spans="1:12">
      <x:c r="A1604" s="0" t="s">
        <x:v>2</x:v>
      </x:c>
      <x:c r="B1604" s="0" t="s">
        <x:v>4</x:v>
      </x:c>
      <x:c r="C1604" s="0" t="s">
        <x:v>266</x:v>
      </x:c>
      <x:c r="D1604" s="0" t="s">
        <x:v>267</x:v>
      </x:c>
      <x:c r="E1604" s="0" t="s">
        <x:v>186</x:v>
      </x:c>
      <x:c r="F1604" s="0" t="s">
        <x:v>187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21973</x:v>
      </x:c>
    </x:row>
    <x:row r="1605" spans="1:12">
      <x:c r="A1605" s="0" t="s">
        <x:v>2</x:v>
      </x:c>
      <x:c r="B1605" s="0" t="s">
        <x:v>4</x:v>
      </x:c>
      <x:c r="C1605" s="0" t="s">
        <x:v>266</x:v>
      </x:c>
      <x:c r="D1605" s="0" t="s">
        <x:v>267</x:v>
      </x:c>
      <x:c r="E1605" s="0" t="s">
        <x:v>186</x:v>
      </x:c>
      <x:c r="F1605" s="0" t="s">
        <x:v>187</x:v>
      </x:c>
      <x:c r="G1605" s="0" t="s">
        <x:v>53</x:v>
      </x:c>
      <x:c r="H1605" s="0" t="s">
        <x:v>54</x:v>
      </x:c>
      <x:c r="I1605" s="0" t="s">
        <x:v>57</x:v>
      </x:c>
      <x:c r="J1605" s="0" t="s">
        <x:v>57</x:v>
      </x:c>
      <x:c r="K1605" s="0" t="s">
        <x:v>56</x:v>
      </x:c>
      <x:c r="L1605" s="0">
        <x:v>23764</x:v>
      </x:c>
    </x:row>
    <x:row r="1606" spans="1:12">
      <x:c r="A1606" s="0" t="s">
        <x:v>2</x:v>
      </x:c>
      <x:c r="B1606" s="0" t="s">
        <x:v>4</x:v>
      </x:c>
      <x:c r="C1606" s="0" t="s">
        <x:v>266</x:v>
      </x:c>
      <x:c r="D1606" s="0" t="s">
        <x:v>267</x:v>
      </x:c>
      <x:c r="E1606" s="0" t="s">
        <x:v>186</x:v>
      </x:c>
      <x:c r="F1606" s="0" t="s">
        <x:v>187</x:v>
      </x:c>
      <x:c r="G1606" s="0" t="s">
        <x:v>58</x:v>
      </x:c>
      <x:c r="H1606" s="0" t="s">
        <x:v>59</x:v>
      </x:c>
      <x:c r="I1606" s="0" t="s">
        <x:v>55</x:v>
      </x:c>
      <x:c r="J1606" s="0" t="s">
        <x:v>55</x:v>
      </x:c>
      <x:c r="K1606" s="0" t="s">
        <x:v>56</x:v>
      </x:c>
      <x:c r="L1606" s="0">
        <x:v>1981555</x:v>
      </x:c>
    </x:row>
    <x:row r="1607" spans="1:12">
      <x:c r="A1607" s="0" t="s">
        <x:v>2</x:v>
      </x:c>
      <x:c r="B1607" s="0" t="s">
        <x:v>4</x:v>
      </x:c>
      <x:c r="C1607" s="0" t="s">
        <x:v>266</x:v>
      </x:c>
      <x:c r="D1607" s="0" t="s">
        <x:v>267</x:v>
      </x:c>
      <x:c r="E1607" s="0" t="s">
        <x:v>186</x:v>
      </x:c>
      <x:c r="F1607" s="0" t="s">
        <x:v>187</x:v>
      </x:c>
      <x:c r="G1607" s="0" t="s">
        <x:v>58</x:v>
      </x:c>
      <x:c r="H1607" s="0" t="s">
        <x:v>59</x:v>
      </x:c>
      <x:c r="I1607" s="0" t="s">
        <x:v>57</x:v>
      </x:c>
      <x:c r="J1607" s="0" t="s">
        <x:v>57</x:v>
      </x:c>
      <x:c r="K1607" s="0" t="s">
        <x:v>56</x:v>
      </x:c>
      <x:c r="L1607" s="0">
        <x:v>2020186</x:v>
      </x:c>
    </x:row>
    <x:row r="1608" spans="1:12">
      <x:c r="A1608" s="0" t="s">
        <x:v>2</x:v>
      </x:c>
      <x:c r="B1608" s="0" t="s">
        <x:v>4</x:v>
      </x:c>
      <x:c r="C1608" s="0" t="s">
        <x:v>266</x:v>
      </x:c>
      <x:c r="D1608" s="0" t="s">
        <x:v>267</x:v>
      </x:c>
      <x:c r="E1608" s="0" t="s">
        <x:v>186</x:v>
      </x:c>
      <x:c r="F1608" s="0" t="s">
        <x:v>187</x:v>
      </x:c>
      <x:c r="G1608" s="0" t="s">
        <x:v>60</x:v>
      </x:c>
      <x:c r="H1608" s="0" t="s">
        <x:v>61</x:v>
      </x:c>
      <x:c r="I1608" s="0" t="s">
        <x:v>55</x:v>
      </x:c>
      <x:c r="J1608" s="0" t="s">
        <x:v>55</x:v>
      </x:c>
      <x:c r="K1608" s="0" t="s">
        <x:v>56</x:v>
      </x:c>
      <x:c r="L1608" s="0">
        <x:v>355971</x:v>
      </x:c>
    </x:row>
    <x:row r="1609" spans="1:12">
      <x:c r="A1609" s="0" t="s">
        <x:v>2</x:v>
      </x:c>
      <x:c r="B1609" s="0" t="s">
        <x:v>4</x:v>
      </x:c>
      <x:c r="C1609" s="0" t="s">
        <x:v>266</x:v>
      </x:c>
      <x:c r="D1609" s="0" t="s">
        <x:v>267</x:v>
      </x:c>
      <x:c r="E1609" s="0" t="s">
        <x:v>186</x:v>
      </x:c>
      <x:c r="F1609" s="0" t="s">
        <x:v>187</x:v>
      </x:c>
      <x:c r="G1609" s="0" t="s">
        <x:v>60</x:v>
      </x:c>
      <x:c r="H1609" s="0" t="s">
        <x:v>61</x:v>
      </x:c>
      <x:c r="I1609" s="0" t="s">
        <x:v>57</x:v>
      </x:c>
      <x:c r="J1609" s="0" t="s">
        <x:v>57</x:v>
      </x:c>
      <x:c r="K1609" s="0" t="s">
        <x:v>56</x:v>
      </x:c>
      <x:c r="L1609" s="0">
        <x:v>411015</x:v>
      </x:c>
    </x:row>
    <x:row r="1610" spans="1:12">
      <x:c r="A1610" s="0" t="s">
        <x:v>2</x:v>
      </x:c>
      <x:c r="B1610" s="0" t="s">
        <x:v>4</x:v>
      </x:c>
      <x:c r="C1610" s="0" t="s">
        <x:v>266</x:v>
      </x:c>
      <x:c r="D1610" s="0" t="s">
        <x:v>267</x:v>
      </x:c>
      <x:c r="E1610" s="0" t="s">
        <x:v>188</x:v>
      </x:c>
      <x:c r="F1610" s="0" t="s">
        <x:v>189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21445</x:v>
      </x:c>
    </x:row>
    <x:row r="1611" spans="1:12">
      <x:c r="A1611" s="0" t="s">
        <x:v>2</x:v>
      </x:c>
      <x:c r="B1611" s="0" t="s">
        <x:v>4</x:v>
      </x:c>
      <x:c r="C1611" s="0" t="s">
        <x:v>266</x:v>
      </x:c>
      <x:c r="D1611" s="0" t="s">
        <x:v>267</x:v>
      </x:c>
      <x:c r="E1611" s="0" t="s">
        <x:v>188</x:v>
      </x:c>
      <x:c r="F1611" s="0" t="s">
        <x:v>189</x:v>
      </x:c>
      <x:c r="G1611" s="0" t="s">
        <x:v>53</x:v>
      </x:c>
      <x:c r="H1611" s="0" t="s">
        <x:v>54</x:v>
      </x:c>
      <x:c r="I1611" s="0" t="s">
        <x:v>57</x:v>
      </x:c>
      <x:c r="J1611" s="0" t="s">
        <x:v>57</x:v>
      </x:c>
      <x:c r="K1611" s="0" t="s">
        <x:v>56</x:v>
      </x:c>
      <x:c r="L1611" s="0">
        <x:v>23879</x:v>
      </x:c>
    </x:row>
    <x:row r="1612" spans="1:12">
      <x:c r="A1612" s="0" t="s">
        <x:v>2</x:v>
      </x:c>
      <x:c r="B1612" s="0" t="s">
        <x:v>4</x:v>
      </x:c>
      <x:c r="C1612" s="0" t="s">
        <x:v>266</x:v>
      </x:c>
      <x:c r="D1612" s="0" t="s">
        <x:v>267</x:v>
      </x:c>
      <x:c r="E1612" s="0" t="s">
        <x:v>188</x:v>
      </x:c>
      <x:c r="F1612" s="0" t="s">
        <x:v>189</x:v>
      </x:c>
      <x:c r="G1612" s="0" t="s">
        <x:v>58</x:v>
      </x:c>
      <x:c r="H1612" s="0" t="s">
        <x:v>59</x:v>
      </x:c>
      <x:c r="I1612" s="0" t="s">
        <x:v>55</x:v>
      </x:c>
      <x:c r="J1612" s="0" t="s">
        <x:v>55</x:v>
      </x:c>
      <x:c r="K1612" s="0" t="s">
        <x:v>56</x:v>
      </x:c>
      <x:c r="L1612" s="0">
        <x:v>2003000</x:v>
      </x:c>
    </x:row>
    <x:row r="1613" spans="1:12">
      <x:c r="A1613" s="0" t="s">
        <x:v>2</x:v>
      </x:c>
      <x:c r="B1613" s="0" t="s">
        <x:v>4</x:v>
      </x:c>
      <x:c r="C1613" s="0" t="s">
        <x:v>266</x:v>
      </x:c>
      <x:c r="D1613" s="0" t="s">
        <x:v>267</x:v>
      </x:c>
      <x:c r="E1613" s="0" t="s">
        <x:v>188</x:v>
      </x:c>
      <x:c r="F1613" s="0" t="s">
        <x:v>189</x:v>
      </x:c>
      <x:c r="G1613" s="0" t="s">
        <x:v>58</x:v>
      </x:c>
      <x:c r="H1613" s="0" t="s">
        <x:v>59</x:v>
      </x:c>
      <x:c r="I1613" s="0" t="s">
        <x:v>57</x:v>
      </x:c>
      <x:c r="J1613" s="0" t="s">
        <x:v>57</x:v>
      </x:c>
      <x:c r="K1613" s="0" t="s">
        <x:v>56</x:v>
      </x:c>
      <x:c r="L1613" s="0">
        <x:v>2044065</x:v>
      </x:c>
    </x:row>
    <x:row r="1614" spans="1:12">
      <x:c r="A1614" s="0" t="s">
        <x:v>2</x:v>
      </x:c>
      <x:c r="B1614" s="0" t="s">
        <x:v>4</x:v>
      </x:c>
      <x:c r="C1614" s="0" t="s">
        <x:v>266</x:v>
      </x:c>
      <x:c r="D1614" s="0" t="s">
        <x:v>267</x:v>
      </x:c>
      <x:c r="E1614" s="0" t="s">
        <x:v>188</x:v>
      </x:c>
      <x:c r="F1614" s="0" t="s">
        <x:v>189</x:v>
      </x:c>
      <x:c r="G1614" s="0" t="s">
        <x:v>60</x:v>
      </x:c>
      <x:c r="H1614" s="0" t="s">
        <x:v>61</x:v>
      </x:c>
      <x:c r="I1614" s="0" t="s">
        <x:v>55</x:v>
      </x:c>
      <x:c r="J1614" s="0" t="s">
        <x:v>55</x:v>
      </x:c>
      <x:c r="K1614" s="0" t="s">
        <x:v>56</x:v>
      </x:c>
      <x:c r="L1614" s="0">
        <x:v>333998</x:v>
      </x:c>
    </x:row>
    <x:row r="1615" spans="1:12">
      <x:c r="A1615" s="0" t="s">
        <x:v>2</x:v>
      </x:c>
      <x:c r="B1615" s="0" t="s">
        <x:v>4</x:v>
      </x:c>
      <x:c r="C1615" s="0" t="s">
        <x:v>266</x:v>
      </x:c>
      <x:c r="D1615" s="0" t="s">
        <x:v>267</x:v>
      </x:c>
      <x:c r="E1615" s="0" t="s">
        <x:v>188</x:v>
      </x:c>
      <x:c r="F1615" s="0" t="s">
        <x:v>189</x:v>
      </x:c>
      <x:c r="G1615" s="0" t="s">
        <x:v>60</x:v>
      </x:c>
      <x:c r="H1615" s="0" t="s">
        <x:v>61</x:v>
      </x:c>
      <x:c r="I1615" s="0" t="s">
        <x:v>57</x:v>
      </x:c>
      <x:c r="J1615" s="0" t="s">
        <x:v>57</x:v>
      </x:c>
      <x:c r="K1615" s="0" t="s">
        <x:v>56</x:v>
      </x:c>
      <x:c r="L1615" s="0">
        <x:v>387251</x:v>
      </x:c>
    </x:row>
    <x:row r="1616" spans="1:12">
      <x:c r="A1616" s="0" t="s">
        <x:v>2</x:v>
      </x:c>
      <x:c r="B1616" s="0" t="s">
        <x:v>4</x:v>
      </x:c>
      <x:c r="C1616" s="0" t="s">
        <x:v>266</x:v>
      </x:c>
      <x:c r="D1616" s="0" t="s">
        <x:v>267</x:v>
      </x:c>
      <x:c r="E1616" s="0" t="s">
        <x:v>190</x:v>
      </x:c>
      <x:c r="F1616" s="0" t="s">
        <x:v>191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20474</x:v>
      </x:c>
    </x:row>
    <x:row r="1617" spans="1:12">
      <x:c r="A1617" s="0" t="s">
        <x:v>2</x:v>
      </x:c>
      <x:c r="B1617" s="0" t="s">
        <x:v>4</x:v>
      </x:c>
      <x:c r="C1617" s="0" t="s">
        <x:v>266</x:v>
      </x:c>
      <x:c r="D1617" s="0" t="s">
        <x:v>267</x:v>
      </x:c>
      <x:c r="E1617" s="0" t="s">
        <x:v>190</x:v>
      </x:c>
      <x:c r="F1617" s="0" t="s">
        <x:v>191</x:v>
      </x:c>
      <x:c r="G1617" s="0" t="s">
        <x:v>53</x:v>
      </x:c>
      <x:c r="H1617" s="0" t="s">
        <x:v>54</x:v>
      </x:c>
      <x:c r="I1617" s="0" t="s">
        <x:v>57</x:v>
      </x:c>
      <x:c r="J1617" s="0" t="s">
        <x:v>57</x:v>
      </x:c>
      <x:c r="K1617" s="0" t="s">
        <x:v>56</x:v>
      </x:c>
      <x:c r="L1617" s="0">
        <x:v>22642</x:v>
      </x:c>
    </x:row>
    <x:row r="1618" spans="1:12">
      <x:c r="A1618" s="0" t="s">
        <x:v>2</x:v>
      </x:c>
      <x:c r="B1618" s="0" t="s">
        <x:v>4</x:v>
      </x:c>
      <x:c r="C1618" s="0" t="s">
        <x:v>266</x:v>
      </x:c>
      <x:c r="D1618" s="0" t="s">
        <x:v>267</x:v>
      </x:c>
      <x:c r="E1618" s="0" t="s">
        <x:v>190</x:v>
      </x:c>
      <x:c r="F1618" s="0" t="s">
        <x:v>191</x:v>
      </x:c>
      <x:c r="G1618" s="0" t="s">
        <x:v>58</x:v>
      </x:c>
      <x:c r="H1618" s="0" t="s">
        <x:v>59</x:v>
      </x:c>
      <x:c r="I1618" s="0" t="s">
        <x:v>55</x:v>
      </x:c>
      <x:c r="J1618" s="0" t="s">
        <x:v>55</x:v>
      </x:c>
      <x:c r="K1618" s="0" t="s">
        <x:v>56</x:v>
      </x:c>
      <x:c r="L1618" s="0">
        <x:v>2023474</x:v>
      </x:c>
    </x:row>
    <x:row r="1619" spans="1:12">
      <x:c r="A1619" s="0" t="s">
        <x:v>2</x:v>
      </x:c>
      <x:c r="B1619" s="0" t="s">
        <x:v>4</x:v>
      </x:c>
      <x:c r="C1619" s="0" t="s">
        <x:v>266</x:v>
      </x:c>
      <x:c r="D1619" s="0" t="s">
        <x:v>267</x:v>
      </x:c>
      <x:c r="E1619" s="0" t="s">
        <x:v>190</x:v>
      </x:c>
      <x:c r="F1619" s="0" t="s">
        <x:v>191</x:v>
      </x:c>
      <x:c r="G1619" s="0" t="s">
        <x:v>58</x:v>
      </x:c>
      <x:c r="H1619" s="0" t="s">
        <x:v>59</x:v>
      </x:c>
      <x:c r="I1619" s="0" t="s">
        <x:v>57</x:v>
      </x:c>
      <x:c r="J1619" s="0" t="s">
        <x:v>57</x:v>
      </x:c>
      <x:c r="K1619" s="0" t="s">
        <x:v>56</x:v>
      </x:c>
      <x:c r="L1619" s="0">
        <x:v>2066707</x:v>
      </x:c>
    </x:row>
    <x:row r="1620" spans="1:12">
      <x:c r="A1620" s="0" t="s">
        <x:v>2</x:v>
      </x:c>
      <x:c r="B1620" s="0" t="s">
        <x:v>4</x:v>
      </x:c>
      <x:c r="C1620" s="0" t="s">
        <x:v>266</x:v>
      </x:c>
      <x:c r="D1620" s="0" t="s">
        <x:v>267</x:v>
      </x:c>
      <x:c r="E1620" s="0" t="s">
        <x:v>190</x:v>
      </x:c>
      <x:c r="F1620" s="0" t="s">
        <x:v>191</x:v>
      </x:c>
      <x:c r="G1620" s="0" t="s">
        <x:v>60</x:v>
      </x:c>
      <x:c r="H1620" s="0" t="s">
        <x:v>61</x:v>
      </x:c>
      <x:c r="I1620" s="0" t="s">
        <x:v>55</x:v>
      </x:c>
      <x:c r="J1620" s="0" t="s">
        <x:v>55</x:v>
      </x:c>
      <x:c r="K1620" s="0" t="s">
        <x:v>56</x:v>
      </x:c>
      <x:c r="L1620" s="0">
        <x:v>312553</x:v>
      </x:c>
    </x:row>
    <x:row r="1621" spans="1:12">
      <x:c r="A1621" s="0" t="s">
        <x:v>2</x:v>
      </x:c>
      <x:c r="B1621" s="0" t="s">
        <x:v>4</x:v>
      </x:c>
      <x:c r="C1621" s="0" t="s">
        <x:v>266</x:v>
      </x:c>
      <x:c r="D1621" s="0" t="s">
        <x:v>267</x:v>
      </x:c>
      <x:c r="E1621" s="0" t="s">
        <x:v>190</x:v>
      </x:c>
      <x:c r="F1621" s="0" t="s">
        <x:v>191</x:v>
      </x:c>
      <x:c r="G1621" s="0" t="s">
        <x:v>60</x:v>
      </x:c>
      <x:c r="H1621" s="0" t="s">
        <x:v>61</x:v>
      </x:c>
      <x:c r="I1621" s="0" t="s">
        <x:v>57</x:v>
      </x:c>
      <x:c r="J1621" s="0" t="s">
        <x:v>57</x:v>
      </x:c>
      <x:c r="K1621" s="0" t="s">
        <x:v>56</x:v>
      </x:c>
      <x:c r="L1621" s="0">
        <x:v>363372</x:v>
      </x:c>
    </x:row>
    <x:row r="1622" spans="1:12">
      <x:c r="A1622" s="0" t="s">
        <x:v>2</x:v>
      </x:c>
      <x:c r="B1622" s="0" t="s">
        <x:v>4</x:v>
      </x:c>
      <x:c r="C1622" s="0" t="s">
        <x:v>266</x:v>
      </x:c>
      <x:c r="D1622" s="0" t="s">
        <x:v>267</x:v>
      </x:c>
      <x:c r="E1622" s="0" t="s">
        <x:v>192</x:v>
      </x:c>
      <x:c r="F1622" s="0" t="s">
        <x:v>193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19867</x:v>
      </x:c>
    </x:row>
    <x:row r="1623" spans="1:12">
      <x:c r="A1623" s="0" t="s">
        <x:v>2</x:v>
      </x:c>
      <x:c r="B1623" s="0" t="s">
        <x:v>4</x:v>
      </x:c>
      <x:c r="C1623" s="0" t="s">
        <x:v>266</x:v>
      </x:c>
      <x:c r="D1623" s="0" t="s">
        <x:v>267</x:v>
      </x:c>
      <x:c r="E1623" s="0" t="s">
        <x:v>192</x:v>
      </x:c>
      <x:c r="F1623" s="0" t="s">
        <x:v>193</x:v>
      </x:c>
      <x:c r="G1623" s="0" t="s">
        <x:v>53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22036</x:v>
      </x:c>
    </x:row>
    <x:row r="1624" spans="1:12">
      <x:c r="A1624" s="0" t="s">
        <x:v>2</x:v>
      </x:c>
      <x:c r="B1624" s="0" t="s">
        <x:v>4</x:v>
      </x:c>
      <x:c r="C1624" s="0" t="s">
        <x:v>266</x:v>
      </x:c>
      <x:c r="D1624" s="0" t="s">
        <x:v>267</x:v>
      </x:c>
      <x:c r="E1624" s="0" t="s">
        <x:v>192</x:v>
      </x:c>
      <x:c r="F1624" s="0" t="s">
        <x:v>193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2043341</x:v>
      </x:c>
    </x:row>
    <x:row r="1625" spans="1:12">
      <x:c r="A1625" s="0" t="s">
        <x:v>2</x:v>
      </x:c>
      <x:c r="B1625" s="0" t="s">
        <x:v>4</x:v>
      </x:c>
      <x:c r="C1625" s="0" t="s">
        <x:v>266</x:v>
      </x:c>
      <x:c r="D1625" s="0" t="s">
        <x:v>267</x:v>
      </x:c>
      <x:c r="E1625" s="0" t="s">
        <x:v>192</x:v>
      </x:c>
      <x:c r="F1625" s="0" t="s">
        <x:v>193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2088743</x:v>
      </x:c>
    </x:row>
    <x:row r="1626" spans="1:12">
      <x:c r="A1626" s="0" t="s">
        <x:v>2</x:v>
      </x:c>
      <x:c r="B1626" s="0" t="s">
        <x:v>4</x:v>
      </x:c>
      <x:c r="C1626" s="0" t="s">
        <x:v>266</x:v>
      </x:c>
      <x:c r="D1626" s="0" t="s">
        <x:v>267</x:v>
      </x:c>
      <x:c r="E1626" s="0" t="s">
        <x:v>192</x:v>
      </x:c>
      <x:c r="F1626" s="0" t="s">
        <x:v>193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292079</x:v>
      </x:c>
    </x:row>
    <x:row r="1627" spans="1:12">
      <x:c r="A1627" s="0" t="s">
        <x:v>2</x:v>
      </x:c>
      <x:c r="B1627" s="0" t="s">
        <x:v>4</x:v>
      </x:c>
      <x:c r="C1627" s="0" t="s">
        <x:v>266</x:v>
      </x:c>
      <x:c r="D1627" s="0" t="s">
        <x:v>267</x:v>
      </x:c>
      <x:c r="E1627" s="0" t="s">
        <x:v>192</x:v>
      </x:c>
      <x:c r="F1627" s="0" t="s">
        <x:v>193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340730</x:v>
      </x:c>
    </x:row>
    <x:row r="1628" spans="1:12">
      <x:c r="A1628" s="0" t="s">
        <x:v>2</x:v>
      </x:c>
      <x:c r="B1628" s="0" t="s">
        <x:v>4</x:v>
      </x:c>
      <x:c r="C1628" s="0" t="s">
        <x:v>266</x:v>
      </x:c>
      <x:c r="D1628" s="0" t="s">
        <x:v>267</x:v>
      </x:c>
      <x:c r="E1628" s="0" t="s">
        <x:v>194</x:v>
      </x:c>
      <x:c r="F1628" s="0" t="s">
        <x:v>195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18373</x:v>
      </x:c>
    </x:row>
    <x:row r="1629" spans="1:12">
      <x:c r="A1629" s="0" t="s">
        <x:v>2</x:v>
      </x:c>
      <x:c r="B1629" s="0" t="s">
        <x:v>4</x:v>
      </x:c>
      <x:c r="C1629" s="0" t="s">
        <x:v>266</x:v>
      </x:c>
      <x:c r="D1629" s="0" t="s">
        <x:v>267</x:v>
      </x:c>
      <x:c r="E1629" s="0" t="s">
        <x:v>194</x:v>
      </x:c>
      <x:c r="F1629" s="0" t="s">
        <x:v>195</x:v>
      </x:c>
      <x:c r="G1629" s="0" t="s">
        <x:v>53</x:v>
      </x:c>
      <x:c r="H1629" s="0" t="s">
        <x:v>54</x:v>
      </x:c>
      <x:c r="I1629" s="0" t="s">
        <x:v>57</x:v>
      </x:c>
      <x:c r="J1629" s="0" t="s">
        <x:v>57</x:v>
      </x:c>
      <x:c r="K1629" s="0" t="s">
        <x:v>56</x:v>
      </x:c>
      <x:c r="L1629" s="0">
        <x:v>22185</x:v>
      </x:c>
    </x:row>
    <x:row r="1630" spans="1:12">
      <x:c r="A1630" s="0" t="s">
        <x:v>2</x:v>
      </x:c>
      <x:c r="B1630" s="0" t="s">
        <x:v>4</x:v>
      </x:c>
      <x:c r="C1630" s="0" t="s">
        <x:v>266</x:v>
      </x:c>
      <x:c r="D1630" s="0" t="s">
        <x:v>267</x:v>
      </x:c>
      <x:c r="E1630" s="0" t="s">
        <x:v>194</x:v>
      </x:c>
      <x:c r="F1630" s="0" t="s">
        <x:v>195</x:v>
      </x:c>
      <x:c r="G1630" s="0" t="s">
        <x:v>58</x:v>
      </x:c>
      <x:c r="H1630" s="0" t="s">
        <x:v>59</x:v>
      </x:c>
      <x:c r="I1630" s="0" t="s">
        <x:v>55</x:v>
      </x:c>
      <x:c r="J1630" s="0" t="s">
        <x:v>55</x:v>
      </x:c>
      <x:c r="K1630" s="0" t="s">
        <x:v>56</x:v>
      </x:c>
      <x:c r="L1630" s="0">
        <x:v>2061714</x:v>
      </x:c>
    </x:row>
    <x:row r="1631" spans="1:12">
      <x:c r="A1631" s="0" t="s">
        <x:v>2</x:v>
      </x:c>
      <x:c r="B1631" s="0" t="s">
        <x:v>4</x:v>
      </x:c>
      <x:c r="C1631" s="0" t="s">
        <x:v>266</x:v>
      </x:c>
      <x:c r="D1631" s="0" t="s">
        <x:v>267</x:v>
      </x:c>
      <x:c r="E1631" s="0" t="s">
        <x:v>194</x:v>
      </x:c>
      <x:c r="F1631" s="0" t="s">
        <x:v>195</x:v>
      </x:c>
      <x:c r="G1631" s="0" t="s">
        <x:v>58</x:v>
      </x:c>
      <x:c r="H1631" s="0" t="s">
        <x:v>59</x:v>
      </x:c>
      <x:c r="I1631" s="0" t="s">
        <x:v>57</x:v>
      </x:c>
      <x:c r="J1631" s="0" t="s">
        <x:v>57</x:v>
      </x:c>
      <x:c r="K1631" s="0" t="s">
        <x:v>56</x:v>
      </x:c>
      <x:c r="L1631" s="0">
        <x:v>2110928</x:v>
      </x:c>
    </x:row>
    <x:row r="1632" spans="1:12">
      <x:c r="A1632" s="0" t="s">
        <x:v>2</x:v>
      </x:c>
      <x:c r="B1632" s="0" t="s">
        <x:v>4</x:v>
      </x:c>
      <x:c r="C1632" s="0" t="s">
        <x:v>266</x:v>
      </x:c>
      <x:c r="D1632" s="0" t="s">
        <x:v>267</x:v>
      </x:c>
      <x:c r="E1632" s="0" t="s">
        <x:v>194</x:v>
      </x:c>
      <x:c r="F1632" s="0" t="s">
        <x:v>195</x:v>
      </x:c>
      <x:c r="G1632" s="0" t="s">
        <x:v>60</x:v>
      </x:c>
      <x:c r="H1632" s="0" t="s">
        <x:v>61</x:v>
      </x:c>
      <x:c r="I1632" s="0" t="s">
        <x:v>55</x:v>
      </x:c>
      <x:c r="J1632" s="0" t="s">
        <x:v>55</x:v>
      </x:c>
      <x:c r="K1632" s="0" t="s">
        <x:v>56</x:v>
      </x:c>
      <x:c r="L1632" s="0">
        <x:v>272212</x:v>
      </x:c>
    </x:row>
    <x:row r="1633" spans="1:12">
      <x:c r="A1633" s="0" t="s">
        <x:v>2</x:v>
      </x:c>
      <x:c r="B1633" s="0" t="s">
        <x:v>4</x:v>
      </x:c>
      <x:c r="C1633" s="0" t="s">
        <x:v>266</x:v>
      </x:c>
      <x:c r="D1633" s="0" t="s">
        <x:v>267</x:v>
      </x:c>
      <x:c r="E1633" s="0" t="s">
        <x:v>194</x:v>
      </x:c>
      <x:c r="F1633" s="0" t="s">
        <x:v>195</x:v>
      </x:c>
      <x:c r="G1633" s="0" t="s">
        <x:v>60</x:v>
      </x:c>
      <x:c r="H1633" s="0" t="s">
        <x:v>61</x:v>
      </x:c>
      <x:c r="I1633" s="0" t="s">
        <x:v>57</x:v>
      </x:c>
      <x:c r="J1633" s="0" t="s">
        <x:v>57</x:v>
      </x:c>
      <x:c r="K1633" s="0" t="s">
        <x:v>56</x:v>
      </x:c>
      <x:c r="L1633" s="0">
        <x:v>318694</x:v>
      </x:c>
    </x:row>
    <x:row r="1634" spans="1:12">
      <x:c r="A1634" s="0" t="s">
        <x:v>2</x:v>
      </x:c>
      <x:c r="B1634" s="0" t="s">
        <x:v>4</x:v>
      </x:c>
      <x:c r="C1634" s="0" t="s">
        <x:v>266</x:v>
      </x:c>
      <x:c r="D1634" s="0" t="s">
        <x:v>267</x:v>
      </x:c>
      <x:c r="E1634" s="0" t="s">
        <x:v>196</x:v>
      </x:c>
      <x:c r="F1634" s="0" t="s">
        <x:v>197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17436</x:v>
      </x:c>
    </x:row>
    <x:row r="1635" spans="1:12">
      <x:c r="A1635" s="0" t="s">
        <x:v>2</x:v>
      </x:c>
      <x:c r="B1635" s="0" t="s">
        <x:v>4</x:v>
      </x:c>
      <x:c r="C1635" s="0" t="s">
        <x:v>266</x:v>
      </x:c>
      <x:c r="D1635" s="0" t="s">
        <x:v>267</x:v>
      </x:c>
      <x:c r="E1635" s="0" t="s">
        <x:v>196</x:v>
      </x:c>
      <x:c r="F1635" s="0" t="s">
        <x:v>197</x:v>
      </x:c>
      <x:c r="G1635" s="0" t="s">
        <x:v>53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21368</x:v>
      </x:c>
    </x:row>
    <x:row r="1636" spans="1:12">
      <x:c r="A1636" s="0" t="s">
        <x:v>2</x:v>
      </x:c>
      <x:c r="B1636" s="0" t="s">
        <x:v>4</x:v>
      </x:c>
      <x:c r="C1636" s="0" t="s">
        <x:v>266</x:v>
      </x:c>
      <x:c r="D1636" s="0" t="s">
        <x:v>267</x:v>
      </x:c>
      <x:c r="E1636" s="0" t="s">
        <x:v>196</x:v>
      </x:c>
      <x:c r="F1636" s="0" t="s">
        <x:v>197</x:v>
      </x:c>
      <x:c r="G1636" s="0" t="s">
        <x:v>58</x:v>
      </x:c>
      <x:c r="H1636" s="0" t="s">
        <x:v>59</x:v>
      </x:c>
      <x:c r="I1636" s="0" t="s">
        <x:v>55</x:v>
      </x:c>
      <x:c r="J1636" s="0" t="s">
        <x:v>55</x:v>
      </x:c>
      <x:c r="K1636" s="0" t="s">
        <x:v>56</x:v>
      </x:c>
      <x:c r="L1636" s="0">
        <x:v>2079150</x:v>
      </x:c>
    </x:row>
    <x:row r="1637" spans="1:12">
      <x:c r="A1637" s="0" t="s">
        <x:v>2</x:v>
      </x:c>
      <x:c r="B1637" s="0" t="s">
        <x:v>4</x:v>
      </x:c>
      <x:c r="C1637" s="0" t="s">
        <x:v>266</x:v>
      </x:c>
      <x:c r="D1637" s="0" t="s">
        <x:v>267</x:v>
      </x:c>
      <x:c r="E1637" s="0" t="s">
        <x:v>196</x:v>
      </x:c>
      <x:c r="F1637" s="0" t="s">
        <x:v>197</x:v>
      </x:c>
      <x:c r="G1637" s="0" t="s">
        <x:v>58</x:v>
      </x:c>
      <x:c r="H1637" s="0" t="s">
        <x:v>59</x:v>
      </x:c>
      <x:c r="I1637" s="0" t="s">
        <x:v>57</x:v>
      </x:c>
      <x:c r="J1637" s="0" t="s">
        <x:v>57</x:v>
      </x:c>
      <x:c r="K1637" s="0" t="s">
        <x:v>56</x:v>
      </x:c>
      <x:c r="L1637" s="0">
        <x:v>2132296</x:v>
      </x:c>
    </x:row>
    <x:row r="1638" spans="1:12">
      <x:c r="A1638" s="0" t="s">
        <x:v>2</x:v>
      </x:c>
      <x:c r="B1638" s="0" t="s">
        <x:v>4</x:v>
      </x:c>
      <x:c r="C1638" s="0" t="s">
        <x:v>266</x:v>
      </x:c>
      <x:c r="D1638" s="0" t="s">
        <x:v>267</x:v>
      </x:c>
      <x:c r="E1638" s="0" t="s">
        <x:v>196</x:v>
      </x:c>
      <x:c r="F1638" s="0" t="s">
        <x:v>197</x:v>
      </x:c>
      <x:c r="G1638" s="0" t="s">
        <x:v>60</x:v>
      </x:c>
      <x:c r="H1638" s="0" t="s">
        <x:v>61</x:v>
      </x:c>
      <x:c r="I1638" s="0" t="s">
        <x:v>55</x:v>
      </x:c>
      <x:c r="J1638" s="0" t="s">
        <x:v>55</x:v>
      </x:c>
      <x:c r="K1638" s="0" t="s">
        <x:v>56</x:v>
      </x:c>
      <x:c r="L1638" s="0">
        <x:v>253839</x:v>
      </x:c>
    </x:row>
    <x:row r="1639" spans="1:12">
      <x:c r="A1639" s="0" t="s">
        <x:v>2</x:v>
      </x:c>
      <x:c r="B1639" s="0" t="s">
        <x:v>4</x:v>
      </x:c>
      <x:c r="C1639" s="0" t="s">
        <x:v>266</x:v>
      </x:c>
      <x:c r="D1639" s="0" t="s">
        <x:v>267</x:v>
      </x:c>
      <x:c r="E1639" s="0" t="s">
        <x:v>196</x:v>
      </x:c>
      <x:c r="F1639" s="0" t="s">
        <x:v>197</x:v>
      </x:c>
      <x:c r="G1639" s="0" t="s">
        <x:v>60</x:v>
      </x:c>
      <x:c r="H1639" s="0" t="s">
        <x:v>61</x:v>
      </x:c>
      <x:c r="I1639" s="0" t="s">
        <x:v>57</x:v>
      </x:c>
      <x:c r="J1639" s="0" t="s">
        <x:v>57</x:v>
      </x:c>
      <x:c r="K1639" s="0" t="s">
        <x:v>56</x:v>
      </x:c>
      <x:c r="L1639" s="0">
        <x:v>296509</x:v>
      </x:c>
    </x:row>
    <x:row r="1640" spans="1:12">
      <x:c r="A1640" s="0" t="s">
        <x:v>2</x:v>
      </x:c>
      <x:c r="B1640" s="0" t="s">
        <x:v>4</x:v>
      </x:c>
      <x:c r="C1640" s="0" t="s">
        <x:v>266</x:v>
      </x:c>
      <x:c r="D1640" s="0" t="s">
        <x:v>267</x:v>
      </x:c>
      <x:c r="E1640" s="0" t="s">
        <x:v>198</x:v>
      </x:c>
      <x:c r="F1640" s="0" t="s">
        <x:v>199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16658</x:v>
      </x:c>
    </x:row>
    <x:row r="1641" spans="1:12">
      <x:c r="A1641" s="0" t="s">
        <x:v>2</x:v>
      </x:c>
      <x:c r="B1641" s="0" t="s">
        <x:v>4</x:v>
      </x:c>
      <x:c r="C1641" s="0" t="s">
        <x:v>266</x:v>
      </x:c>
      <x:c r="D1641" s="0" t="s">
        <x:v>267</x:v>
      </x:c>
      <x:c r="E1641" s="0" t="s">
        <x:v>198</x:v>
      </x:c>
      <x:c r="F1641" s="0" t="s">
        <x:v>199</x:v>
      </x:c>
      <x:c r="G1641" s="0" t="s">
        <x:v>53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20738</x:v>
      </x:c>
    </x:row>
    <x:row r="1642" spans="1:12">
      <x:c r="A1642" s="0" t="s">
        <x:v>2</x:v>
      </x:c>
      <x:c r="B1642" s="0" t="s">
        <x:v>4</x:v>
      </x:c>
      <x:c r="C1642" s="0" t="s">
        <x:v>266</x:v>
      </x:c>
      <x:c r="D1642" s="0" t="s">
        <x:v>267</x:v>
      </x:c>
      <x:c r="E1642" s="0" t="s">
        <x:v>198</x:v>
      </x:c>
      <x:c r="F1642" s="0" t="s">
        <x:v>199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2095808</x:v>
      </x:c>
    </x:row>
    <x:row r="1643" spans="1:12">
      <x:c r="A1643" s="0" t="s">
        <x:v>2</x:v>
      </x:c>
      <x:c r="B1643" s="0" t="s">
        <x:v>4</x:v>
      </x:c>
      <x:c r="C1643" s="0" t="s">
        <x:v>266</x:v>
      </x:c>
      <x:c r="D1643" s="0" t="s">
        <x:v>267</x:v>
      </x:c>
      <x:c r="E1643" s="0" t="s">
        <x:v>198</x:v>
      </x:c>
      <x:c r="F1643" s="0" t="s">
        <x:v>199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2153034</x:v>
      </x:c>
    </x:row>
    <x:row r="1644" spans="1:12">
      <x:c r="A1644" s="0" t="s">
        <x:v>2</x:v>
      </x:c>
      <x:c r="B1644" s="0" t="s">
        <x:v>4</x:v>
      </x:c>
      <x:c r="C1644" s="0" t="s">
        <x:v>266</x:v>
      </x:c>
      <x:c r="D1644" s="0" t="s">
        <x:v>267</x:v>
      </x:c>
      <x:c r="E1644" s="0" t="s">
        <x:v>198</x:v>
      </x:c>
      <x:c r="F1644" s="0" t="s">
        <x:v>199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236403</x:v>
      </x:c>
    </x:row>
    <x:row r="1645" spans="1:12">
      <x:c r="A1645" s="0" t="s">
        <x:v>2</x:v>
      </x:c>
      <x:c r="B1645" s="0" t="s">
        <x:v>4</x:v>
      </x:c>
      <x:c r="C1645" s="0" t="s">
        <x:v>266</x:v>
      </x:c>
      <x:c r="D1645" s="0" t="s">
        <x:v>267</x:v>
      </x:c>
      <x:c r="E1645" s="0" t="s">
        <x:v>198</x:v>
      </x:c>
      <x:c r="F1645" s="0" t="s">
        <x:v>199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275141</x:v>
      </x:c>
    </x:row>
    <x:row r="1646" spans="1:12">
      <x:c r="A1646" s="0" t="s">
        <x:v>2</x:v>
      </x:c>
      <x:c r="B1646" s="0" t="s">
        <x:v>4</x:v>
      </x:c>
      <x:c r="C1646" s="0" t="s">
        <x:v>266</x:v>
      </x:c>
      <x:c r="D1646" s="0" t="s">
        <x:v>267</x:v>
      </x:c>
      <x:c r="E1646" s="0" t="s">
        <x:v>200</x:v>
      </x:c>
      <x:c r="F1646" s="0" t="s">
        <x:v>201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15006</x:v>
      </x:c>
    </x:row>
    <x:row r="1647" spans="1:12">
      <x:c r="A1647" s="0" t="s">
        <x:v>2</x:v>
      </x:c>
      <x:c r="B1647" s="0" t="s">
        <x:v>4</x:v>
      </x:c>
      <x:c r="C1647" s="0" t="s">
        <x:v>266</x:v>
      </x:c>
      <x:c r="D1647" s="0" t="s">
        <x:v>267</x:v>
      </x:c>
      <x:c r="E1647" s="0" t="s">
        <x:v>200</x:v>
      </x:c>
      <x:c r="F1647" s="0" t="s">
        <x:v>201</x:v>
      </x:c>
      <x:c r="G1647" s="0" t="s">
        <x:v>53</x:v>
      </x:c>
      <x:c r="H1647" s="0" t="s">
        <x:v>54</x:v>
      </x:c>
      <x:c r="I1647" s="0" t="s">
        <x:v>57</x:v>
      </x:c>
      <x:c r="J1647" s="0" t="s">
        <x:v>57</x:v>
      </x:c>
      <x:c r="K1647" s="0" t="s">
        <x:v>56</x:v>
      </x:c>
      <x:c r="L1647" s="0">
        <x:v>19948</x:v>
      </x:c>
    </x:row>
    <x:row r="1648" spans="1:12">
      <x:c r="A1648" s="0" t="s">
        <x:v>2</x:v>
      </x:c>
      <x:c r="B1648" s="0" t="s">
        <x:v>4</x:v>
      </x:c>
      <x:c r="C1648" s="0" t="s">
        <x:v>266</x:v>
      </x:c>
      <x:c r="D1648" s="0" t="s">
        <x:v>267</x:v>
      </x:c>
      <x:c r="E1648" s="0" t="s">
        <x:v>200</x:v>
      </x:c>
      <x:c r="F1648" s="0" t="s">
        <x:v>201</x:v>
      </x:c>
      <x:c r="G1648" s="0" t="s">
        <x:v>58</x:v>
      </x:c>
      <x:c r="H1648" s="0" t="s">
        <x:v>59</x:v>
      </x:c>
      <x:c r="I1648" s="0" t="s">
        <x:v>55</x:v>
      </x:c>
      <x:c r="J1648" s="0" t="s">
        <x:v>55</x:v>
      </x:c>
      <x:c r="K1648" s="0" t="s">
        <x:v>56</x:v>
      </x:c>
      <x:c r="L1648" s="0">
        <x:v>2110814</x:v>
      </x:c>
    </x:row>
    <x:row r="1649" spans="1:12">
      <x:c r="A1649" s="0" t="s">
        <x:v>2</x:v>
      </x:c>
      <x:c r="B1649" s="0" t="s">
        <x:v>4</x:v>
      </x:c>
      <x:c r="C1649" s="0" t="s">
        <x:v>266</x:v>
      </x:c>
      <x:c r="D1649" s="0" t="s">
        <x:v>267</x:v>
      </x:c>
      <x:c r="E1649" s="0" t="s">
        <x:v>200</x:v>
      </x:c>
      <x:c r="F1649" s="0" t="s">
        <x:v>201</x:v>
      </x:c>
      <x:c r="G1649" s="0" t="s">
        <x:v>58</x:v>
      </x:c>
      <x:c r="H1649" s="0" t="s">
        <x:v>59</x:v>
      </x:c>
      <x:c r="I1649" s="0" t="s">
        <x:v>57</x:v>
      </x:c>
      <x:c r="J1649" s="0" t="s">
        <x:v>57</x:v>
      </x:c>
      <x:c r="K1649" s="0" t="s">
        <x:v>56</x:v>
      </x:c>
      <x:c r="L1649" s="0">
        <x:v>2172982</x:v>
      </x:c>
    </x:row>
    <x:row r="1650" spans="1:12">
      <x:c r="A1650" s="0" t="s">
        <x:v>2</x:v>
      </x:c>
      <x:c r="B1650" s="0" t="s">
        <x:v>4</x:v>
      </x:c>
      <x:c r="C1650" s="0" t="s">
        <x:v>266</x:v>
      </x:c>
      <x:c r="D1650" s="0" t="s">
        <x:v>267</x:v>
      </x:c>
      <x:c r="E1650" s="0" t="s">
        <x:v>200</x:v>
      </x:c>
      <x:c r="F1650" s="0" t="s">
        <x:v>201</x:v>
      </x:c>
      <x:c r="G1650" s="0" t="s">
        <x:v>60</x:v>
      </x:c>
      <x:c r="H1650" s="0" t="s">
        <x:v>61</x:v>
      </x:c>
      <x:c r="I1650" s="0" t="s">
        <x:v>55</x:v>
      </x:c>
      <x:c r="J1650" s="0" t="s">
        <x:v>55</x:v>
      </x:c>
      <x:c r="K1650" s="0" t="s">
        <x:v>56</x:v>
      </x:c>
      <x:c r="L1650" s="0">
        <x:v>219745</x:v>
      </x:c>
    </x:row>
    <x:row r="1651" spans="1:12">
      <x:c r="A1651" s="0" t="s">
        <x:v>2</x:v>
      </x:c>
      <x:c r="B1651" s="0" t="s">
        <x:v>4</x:v>
      </x:c>
      <x:c r="C1651" s="0" t="s">
        <x:v>266</x:v>
      </x:c>
      <x:c r="D1651" s="0" t="s">
        <x:v>267</x:v>
      </x:c>
      <x:c r="E1651" s="0" t="s">
        <x:v>200</x:v>
      </x:c>
      <x:c r="F1651" s="0" t="s">
        <x:v>201</x:v>
      </x:c>
      <x:c r="G1651" s="0" t="s">
        <x:v>60</x:v>
      </x:c>
      <x:c r="H1651" s="0" t="s">
        <x:v>61</x:v>
      </x:c>
      <x:c r="I1651" s="0" t="s">
        <x:v>57</x:v>
      </x:c>
      <x:c r="J1651" s="0" t="s">
        <x:v>57</x:v>
      </x:c>
      <x:c r="K1651" s="0" t="s">
        <x:v>56</x:v>
      </x:c>
      <x:c r="L1651" s="0">
        <x:v>254403</x:v>
      </x:c>
    </x:row>
    <x:row r="1652" spans="1:12">
      <x:c r="A1652" s="0" t="s">
        <x:v>2</x:v>
      </x:c>
      <x:c r="B1652" s="0" t="s">
        <x:v>4</x:v>
      </x:c>
      <x:c r="C1652" s="0" t="s">
        <x:v>266</x:v>
      </x:c>
      <x:c r="D1652" s="0" t="s">
        <x:v>267</x:v>
      </x:c>
      <x:c r="E1652" s="0" t="s">
        <x:v>202</x:v>
      </x:c>
      <x:c r="F1652" s="0" t="s">
        <x:v>203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14323</x:v>
      </x:c>
    </x:row>
    <x:row r="1653" spans="1:12">
      <x:c r="A1653" s="0" t="s">
        <x:v>2</x:v>
      </x:c>
      <x:c r="B1653" s="0" t="s">
        <x:v>4</x:v>
      </x:c>
      <x:c r="C1653" s="0" t="s">
        <x:v>266</x:v>
      </x:c>
      <x:c r="D1653" s="0" t="s">
        <x:v>267</x:v>
      </x:c>
      <x:c r="E1653" s="0" t="s">
        <x:v>202</x:v>
      </x:c>
      <x:c r="F1653" s="0" t="s">
        <x:v>203</x:v>
      </x:c>
      <x:c r="G1653" s="0" t="s">
        <x:v>53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19132</x:v>
      </x:c>
    </x:row>
    <x:row r="1654" spans="1:12">
      <x:c r="A1654" s="0" t="s">
        <x:v>2</x:v>
      </x:c>
      <x:c r="B1654" s="0" t="s">
        <x:v>4</x:v>
      </x:c>
      <x:c r="C1654" s="0" t="s">
        <x:v>266</x:v>
      </x:c>
      <x:c r="D1654" s="0" t="s">
        <x:v>267</x:v>
      </x:c>
      <x:c r="E1654" s="0" t="s">
        <x:v>202</x:v>
      </x:c>
      <x:c r="F1654" s="0" t="s">
        <x:v>203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2125137</x:v>
      </x:c>
    </x:row>
    <x:row r="1655" spans="1:12">
      <x:c r="A1655" s="0" t="s">
        <x:v>2</x:v>
      </x:c>
      <x:c r="B1655" s="0" t="s">
        <x:v>4</x:v>
      </x:c>
      <x:c r="C1655" s="0" t="s">
        <x:v>266</x:v>
      </x:c>
      <x:c r="D1655" s="0" t="s">
        <x:v>267</x:v>
      </x:c>
      <x:c r="E1655" s="0" t="s">
        <x:v>202</x:v>
      </x:c>
      <x:c r="F1655" s="0" t="s">
        <x:v>203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2192114</x:v>
      </x:c>
    </x:row>
    <x:row r="1656" spans="1:12">
      <x:c r="A1656" s="0" t="s">
        <x:v>2</x:v>
      </x:c>
      <x:c r="B1656" s="0" t="s">
        <x:v>4</x:v>
      </x:c>
      <x:c r="C1656" s="0" t="s">
        <x:v>266</x:v>
      </x:c>
      <x:c r="D1656" s="0" t="s">
        <x:v>267</x:v>
      </x:c>
      <x:c r="E1656" s="0" t="s">
        <x:v>202</x:v>
      </x:c>
      <x:c r="F1656" s="0" t="s">
        <x:v>203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204739</x:v>
      </x:c>
    </x:row>
    <x:row r="1657" spans="1:12">
      <x:c r="A1657" s="0" t="s">
        <x:v>2</x:v>
      </x:c>
      <x:c r="B1657" s="0" t="s">
        <x:v>4</x:v>
      </x:c>
      <x:c r="C1657" s="0" t="s">
        <x:v>266</x:v>
      </x:c>
      <x:c r="D1657" s="0" t="s">
        <x:v>267</x:v>
      </x:c>
      <x:c r="E1657" s="0" t="s">
        <x:v>202</x:v>
      </x:c>
      <x:c r="F1657" s="0" t="s">
        <x:v>203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234455</x:v>
      </x:c>
    </x:row>
    <x:row r="1658" spans="1:12">
      <x:c r="A1658" s="0" t="s">
        <x:v>2</x:v>
      </x:c>
      <x:c r="B1658" s="0" t="s">
        <x:v>4</x:v>
      </x:c>
      <x:c r="C1658" s="0" t="s">
        <x:v>266</x:v>
      </x:c>
      <x:c r="D1658" s="0" t="s">
        <x:v>267</x:v>
      </x:c>
      <x:c r="E1658" s="0" t="s">
        <x:v>204</x:v>
      </x:c>
      <x:c r="F1658" s="0" t="s">
        <x:v>205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14261</x:v>
      </x:c>
    </x:row>
    <x:row r="1659" spans="1:12">
      <x:c r="A1659" s="0" t="s">
        <x:v>2</x:v>
      </x:c>
      <x:c r="B1659" s="0" t="s">
        <x:v>4</x:v>
      </x:c>
      <x:c r="C1659" s="0" t="s">
        <x:v>266</x:v>
      </x:c>
      <x:c r="D1659" s="0" t="s">
        <x:v>267</x:v>
      </x:c>
      <x:c r="E1659" s="0" t="s">
        <x:v>204</x:v>
      </x:c>
      <x:c r="F1659" s="0" t="s">
        <x:v>205</x:v>
      </x:c>
      <x:c r="G1659" s="0" t="s">
        <x:v>53</x:v>
      </x:c>
      <x:c r="H1659" s="0" t="s">
        <x:v>54</x:v>
      </x:c>
      <x:c r="I1659" s="0" t="s">
        <x:v>57</x:v>
      </x:c>
      <x:c r="J1659" s="0" t="s">
        <x:v>57</x:v>
      </x:c>
      <x:c r="K1659" s="0" t="s">
        <x:v>56</x:v>
      </x:c>
      <x:c r="L1659" s="0">
        <x:v>17621</x:v>
      </x:c>
    </x:row>
    <x:row r="1660" spans="1:12">
      <x:c r="A1660" s="0" t="s">
        <x:v>2</x:v>
      </x:c>
      <x:c r="B1660" s="0" t="s">
        <x:v>4</x:v>
      </x:c>
      <x:c r="C1660" s="0" t="s">
        <x:v>266</x:v>
      </x:c>
      <x:c r="D1660" s="0" t="s">
        <x:v>267</x:v>
      </x:c>
      <x:c r="E1660" s="0" t="s">
        <x:v>204</x:v>
      </x:c>
      <x:c r="F1660" s="0" t="s">
        <x:v>205</x:v>
      </x:c>
      <x:c r="G1660" s="0" t="s">
        <x:v>58</x:v>
      </x:c>
      <x:c r="H1660" s="0" t="s">
        <x:v>59</x:v>
      </x:c>
      <x:c r="I1660" s="0" t="s">
        <x:v>55</x:v>
      </x:c>
      <x:c r="J1660" s="0" t="s">
        <x:v>55</x:v>
      </x:c>
      <x:c r="K1660" s="0" t="s">
        <x:v>56</x:v>
      </x:c>
      <x:c r="L1660" s="0">
        <x:v>2139398</x:v>
      </x:c>
    </x:row>
    <x:row r="1661" spans="1:12">
      <x:c r="A1661" s="0" t="s">
        <x:v>2</x:v>
      </x:c>
      <x:c r="B1661" s="0" t="s">
        <x:v>4</x:v>
      </x:c>
      <x:c r="C1661" s="0" t="s">
        <x:v>266</x:v>
      </x:c>
      <x:c r="D1661" s="0" t="s">
        <x:v>267</x:v>
      </x:c>
      <x:c r="E1661" s="0" t="s">
        <x:v>204</x:v>
      </x:c>
      <x:c r="F1661" s="0" t="s">
        <x:v>205</x:v>
      </x:c>
      <x:c r="G1661" s="0" t="s">
        <x:v>58</x:v>
      </x:c>
      <x:c r="H1661" s="0" t="s">
        <x:v>59</x:v>
      </x:c>
      <x:c r="I1661" s="0" t="s">
        <x:v>57</x:v>
      </x:c>
      <x:c r="J1661" s="0" t="s">
        <x:v>57</x:v>
      </x:c>
      <x:c r="K1661" s="0" t="s">
        <x:v>56</x:v>
      </x:c>
      <x:c r="L1661" s="0">
        <x:v>2209735</x:v>
      </x:c>
    </x:row>
    <x:row r="1662" spans="1:12">
      <x:c r="A1662" s="0" t="s">
        <x:v>2</x:v>
      </x:c>
      <x:c r="B1662" s="0" t="s">
        <x:v>4</x:v>
      </x:c>
      <x:c r="C1662" s="0" t="s">
        <x:v>266</x:v>
      </x:c>
      <x:c r="D1662" s="0" t="s">
        <x:v>267</x:v>
      </x:c>
      <x:c r="E1662" s="0" t="s">
        <x:v>204</x:v>
      </x:c>
      <x:c r="F1662" s="0" t="s">
        <x:v>205</x:v>
      </x:c>
      <x:c r="G1662" s="0" t="s">
        <x:v>60</x:v>
      </x:c>
      <x:c r="H1662" s="0" t="s">
        <x:v>61</x:v>
      </x:c>
      <x:c r="I1662" s="0" t="s">
        <x:v>55</x:v>
      </x:c>
      <x:c r="J1662" s="0" t="s">
        <x:v>55</x:v>
      </x:c>
      <x:c r="K1662" s="0" t="s">
        <x:v>56</x:v>
      </x:c>
      <x:c r="L1662" s="0">
        <x:v>190416</x:v>
      </x:c>
    </x:row>
    <x:row r="1663" spans="1:12">
      <x:c r="A1663" s="0" t="s">
        <x:v>2</x:v>
      </x:c>
      <x:c r="B1663" s="0" t="s">
        <x:v>4</x:v>
      </x:c>
      <x:c r="C1663" s="0" t="s">
        <x:v>266</x:v>
      </x:c>
      <x:c r="D1663" s="0" t="s">
        <x:v>267</x:v>
      </x:c>
      <x:c r="E1663" s="0" t="s">
        <x:v>204</x:v>
      </x:c>
      <x:c r="F1663" s="0" t="s">
        <x:v>205</x:v>
      </x:c>
      <x:c r="G1663" s="0" t="s">
        <x:v>60</x:v>
      </x:c>
      <x:c r="H1663" s="0" t="s">
        <x:v>61</x:v>
      </x:c>
      <x:c r="I1663" s="0" t="s">
        <x:v>57</x:v>
      </x:c>
      <x:c r="J1663" s="0" t="s">
        <x:v>57</x:v>
      </x:c>
      <x:c r="K1663" s="0" t="s">
        <x:v>56</x:v>
      </x:c>
      <x:c r="L1663" s="0">
        <x:v>215323</x:v>
      </x:c>
    </x:row>
    <x:row r="1664" spans="1:12">
      <x:c r="A1664" s="0" t="s">
        <x:v>2</x:v>
      </x:c>
      <x:c r="B1664" s="0" t="s">
        <x:v>4</x:v>
      </x:c>
      <x:c r="C1664" s="0" t="s">
        <x:v>266</x:v>
      </x:c>
      <x:c r="D1664" s="0" t="s">
        <x:v>267</x:v>
      </x:c>
      <x:c r="E1664" s="0" t="s">
        <x:v>206</x:v>
      </x:c>
      <x:c r="F1664" s="0" t="s">
        <x:v>207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13683</x:v>
      </x:c>
    </x:row>
    <x:row r="1665" spans="1:12">
      <x:c r="A1665" s="0" t="s">
        <x:v>2</x:v>
      </x:c>
      <x:c r="B1665" s="0" t="s">
        <x:v>4</x:v>
      </x:c>
      <x:c r="C1665" s="0" t="s">
        <x:v>266</x:v>
      </x:c>
      <x:c r="D1665" s="0" t="s">
        <x:v>267</x:v>
      </x:c>
      <x:c r="E1665" s="0" t="s">
        <x:v>206</x:v>
      </x:c>
      <x:c r="F1665" s="0" t="s">
        <x:v>207</x:v>
      </x:c>
      <x:c r="G1665" s="0" t="s">
        <x:v>53</x:v>
      </x:c>
      <x:c r="H1665" s="0" t="s">
        <x:v>54</x:v>
      </x:c>
      <x:c r="I1665" s="0" t="s">
        <x:v>57</x:v>
      </x:c>
      <x:c r="J1665" s="0" t="s">
        <x:v>57</x:v>
      </x:c>
      <x:c r="K1665" s="0" t="s">
        <x:v>56</x:v>
      </x:c>
      <x:c r="L1665" s="0">
        <x:v>16511</x:v>
      </x:c>
    </x:row>
    <x:row r="1666" spans="1:12">
      <x:c r="A1666" s="0" t="s">
        <x:v>2</x:v>
      </x:c>
      <x:c r="B1666" s="0" t="s">
        <x:v>4</x:v>
      </x:c>
      <x:c r="C1666" s="0" t="s">
        <x:v>266</x:v>
      </x:c>
      <x:c r="D1666" s="0" t="s">
        <x:v>267</x:v>
      </x:c>
      <x:c r="E1666" s="0" t="s">
        <x:v>206</x:v>
      </x:c>
      <x:c r="F1666" s="0" t="s">
        <x:v>207</x:v>
      </x:c>
      <x:c r="G1666" s="0" t="s">
        <x:v>58</x:v>
      </x:c>
      <x:c r="H1666" s="0" t="s">
        <x:v>59</x:v>
      </x:c>
      <x:c r="I1666" s="0" t="s">
        <x:v>55</x:v>
      </x:c>
      <x:c r="J1666" s="0" t="s">
        <x:v>55</x:v>
      </x:c>
      <x:c r="K1666" s="0" t="s">
        <x:v>56</x:v>
      </x:c>
      <x:c r="L1666" s="0">
        <x:v>2153081</x:v>
      </x:c>
    </x:row>
    <x:row r="1667" spans="1:12">
      <x:c r="A1667" s="0" t="s">
        <x:v>2</x:v>
      </x:c>
      <x:c r="B1667" s="0" t="s">
        <x:v>4</x:v>
      </x:c>
      <x:c r="C1667" s="0" t="s">
        <x:v>266</x:v>
      </x:c>
      <x:c r="D1667" s="0" t="s">
        <x:v>267</x:v>
      </x:c>
      <x:c r="E1667" s="0" t="s">
        <x:v>206</x:v>
      </x:c>
      <x:c r="F1667" s="0" t="s">
        <x:v>207</x:v>
      </x:c>
      <x:c r="G1667" s="0" t="s">
        <x:v>58</x:v>
      </x:c>
      <x:c r="H1667" s="0" t="s">
        <x:v>59</x:v>
      </x:c>
      <x:c r="I1667" s="0" t="s">
        <x:v>57</x:v>
      </x:c>
      <x:c r="J1667" s="0" t="s">
        <x:v>57</x:v>
      </x:c>
      <x:c r="K1667" s="0" t="s">
        <x:v>56</x:v>
      </x:c>
      <x:c r="L1667" s="0">
        <x:v>2226246</x:v>
      </x:c>
    </x:row>
    <x:row r="1668" spans="1:12">
      <x:c r="A1668" s="0" t="s">
        <x:v>2</x:v>
      </x:c>
      <x:c r="B1668" s="0" t="s">
        <x:v>4</x:v>
      </x:c>
      <x:c r="C1668" s="0" t="s">
        <x:v>266</x:v>
      </x:c>
      <x:c r="D1668" s="0" t="s">
        <x:v>267</x:v>
      </x:c>
      <x:c r="E1668" s="0" t="s">
        <x:v>206</x:v>
      </x:c>
      <x:c r="F1668" s="0" t="s">
        <x:v>207</x:v>
      </x:c>
      <x:c r="G1668" s="0" t="s">
        <x:v>60</x:v>
      </x:c>
      <x:c r="H1668" s="0" t="s">
        <x:v>61</x:v>
      </x:c>
      <x:c r="I1668" s="0" t="s">
        <x:v>55</x:v>
      </x:c>
      <x:c r="J1668" s="0" t="s">
        <x:v>55</x:v>
      </x:c>
      <x:c r="K1668" s="0" t="s">
        <x:v>56</x:v>
      </x:c>
      <x:c r="L1668" s="0">
        <x:v>176155</x:v>
      </x:c>
    </x:row>
    <x:row r="1669" spans="1:12">
      <x:c r="A1669" s="0" t="s">
        <x:v>2</x:v>
      </x:c>
      <x:c r="B1669" s="0" t="s">
        <x:v>4</x:v>
      </x:c>
      <x:c r="C1669" s="0" t="s">
        <x:v>266</x:v>
      </x:c>
      <x:c r="D1669" s="0" t="s">
        <x:v>267</x:v>
      </x:c>
      <x:c r="E1669" s="0" t="s">
        <x:v>206</x:v>
      </x:c>
      <x:c r="F1669" s="0" t="s">
        <x:v>207</x:v>
      </x:c>
      <x:c r="G1669" s="0" t="s">
        <x:v>60</x:v>
      </x:c>
      <x:c r="H1669" s="0" t="s">
        <x:v>61</x:v>
      </x:c>
      <x:c r="I1669" s="0" t="s">
        <x:v>57</x:v>
      </x:c>
      <x:c r="J1669" s="0" t="s">
        <x:v>57</x:v>
      </x:c>
      <x:c r="K1669" s="0" t="s">
        <x:v>56</x:v>
      </x:c>
      <x:c r="L1669" s="0">
        <x:v>197702</x:v>
      </x:c>
    </x:row>
    <x:row r="1670" spans="1:12">
      <x:c r="A1670" s="0" t="s">
        <x:v>2</x:v>
      </x:c>
      <x:c r="B1670" s="0" t="s">
        <x:v>4</x:v>
      </x:c>
      <x:c r="C1670" s="0" t="s">
        <x:v>266</x:v>
      </x:c>
      <x:c r="D1670" s="0" t="s">
        <x:v>267</x:v>
      </x:c>
      <x:c r="E1670" s="0" t="s">
        <x:v>208</x:v>
      </x:c>
      <x:c r="F1670" s="0" t="s">
        <x:v>209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12876</x:v>
      </x:c>
    </x:row>
    <x:row r="1671" spans="1:12">
      <x:c r="A1671" s="0" t="s">
        <x:v>2</x:v>
      </x:c>
      <x:c r="B1671" s="0" t="s">
        <x:v>4</x:v>
      </x:c>
      <x:c r="C1671" s="0" t="s">
        <x:v>266</x:v>
      </x:c>
      <x:c r="D1671" s="0" t="s">
        <x:v>267</x:v>
      </x:c>
      <x:c r="E1671" s="0" t="s">
        <x:v>208</x:v>
      </x:c>
      <x:c r="F1671" s="0" t="s">
        <x:v>209</x:v>
      </x:c>
      <x:c r="G1671" s="0" t="s">
        <x:v>53</x:v>
      </x:c>
      <x:c r="H1671" s="0" t="s">
        <x:v>54</x:v>
      </x:c>
      <x:c r="I1671" s="0" t="s">
        <x:v>57</x:v>
      </x:c>
      <x:c r="J1671" s="0" t="s">
        <x:v>57</x:v>
      </x:c>
      <x:c r="K1671" s="0" t="s">
        <x:v>56</x:v>
      </x:c>
      <x:c r="L1671" s="0">
        <x:v>15608</x:v>
      </x:c>
    </x:row>
    <x:row r="1672" spans="1:12">
      <x:c r="A1672" s="0" t="s">
        <x:v>2</x:v>
      </x:c>
      <x:c r="B1672" s="0" t="s">
        <x:v>4</x:v>
      </x:c>
      <x:c r="C1672" s="0" t="s">
        <x:v>266</x:v>
      </x:c>
      <x:c r="D1672" s="0" t="s">
        <x:v>267</x:v>
      </x:c>
      <x:c r="E1672" s="0" t="s">
        <x:v>208</x:v>
      </x:c>
      <x:c r="F1672" s="0" t="s">
        <x:v>209</x:v>
      </x:c>
      <x:c r="G1672" s="0" t="s">
        <x:v>58</x:v>
      </x:c>
      <x:c r="H1672" s="0" t="s">
        <x:v>59</x:v>
      </x:c>
      <x:c r="I1672" s="0" t="s">
        <x:v>55</x:v>
      </x:c>
      <x:c r="J1672" s="0" t="s">
        <x:v>55</x:v>
      </x:c>
      <x:c r="K1672" s="0" t="s">
        <x:v>56</x:v>
      </x:c>
      <x:c r="L1672" s="0">
        <x:v>2165957</x:v>
      </x:c>
    </x:row>
    <x:row r="1673" spans="1:12">
      <x:c r="A1673" s="0" t="s">
        <x:v>2</x:v>
      </x:c>
      <x:c r="B1673" s="0" t="s">
        <x:v>4</x:v>
      </x:c>
      <x:c r="C1673" s="0" t="s">
        <x:v>266</x:v>
      </x:c>
      <x:c r="D1673" s="0" t="s">
        <x:v>267</x:v>
      </x:c>
      <x:c r="E1673" s="0" t="s">
        <x:v>208</x:v>
      </x:c>
      <x:c r="F1673" s="0" t="s">
        <x:v>209</x:v>
      </x:c>
      <x:c r="G1673" s="0" t="s">
        <x:v>58</x:v>
      </x:c>
      <x:c r="H1673" s="0" t="s">
        <x:v>59</x:v>
      </x:c>
      <x:c r="I1673" s="0" t="s">
        <x:v>57</x:v>
      </x:c>
      <x:c r="J1673" s="0" t="s">
        <x:v>57</x:v>
      </x:c>
      <x:c r="K1673" s="0" t="s">
        <x:v>56</x:v>
      </x:c>
      <x:c r="L1673" s="0">
        <x:v>2241854</x:v>
      </x:c>
    </x:row>
    <x:row r="1674" spans="1:12">
      <x:c r="A1674" s="0" t="s">
        <x:v>2</x:v>
      </x:c>
      <x:c r="B1674" s="0" t="s">
        <x:v>4</x:v>
      </x:c>
      <x:c r="C1674" s="0" t="s">
        <x:v>266</x:v>
      </x:c>
      <x:c r="D1674" s="0" t="s">
        <x:v>267</x:v>
      </x:c>
      <x:c r="E1674" s="0" t="s">
        <x:v>208</x:v>
      </x:c>
      <x:c r="F1674" s="0" t="s">
        <x:v>209</x:v>
      </x:c>
      <x:c r="G1674" s="0" t="s">
        <x:v>60</x:v>
      </x:c>
      <x:c r="H1674" s="0" t="s">
        <x:v>61</x:v>
      </x:c>
      <x:c r="I1674" s="0" t="s">
        <x:v>55</x:v>
      </x:c>
      <x:c r="J1674" s="0" t="s">
        <x:v>55</x:v>
      </x:c>
      <x:c r="K1674" s="0" t="s">
        <x:v>56</x:v>
      </x:c>
      <x:c r="L1674" s="0">
        <x:v>162472</x:v>
      </x:c>
    </x:row>
    <x:row r="1675" spans="1:12">
      <x:c r="A1675" s="0" t="s">
        <x:v>2</x:v>
      </x:c>
      <x:c r="B1675" s="0" t="s">
        <x:v>4</x:v>
      </x:c>
      <x:c r="C1675" s="0" t="s">
        <x:v>266</x:v>
      </x:c>
      <x:c r="D1675" s="0" t="s">
        <x:v>267</x:v>
      </x:c>
      <x:c r="E1675" s="0" t="s">
        <x:v>208</x:v>
      </x:c>
      <x:c r="F1675" s="0" t="s">
        <x:v>209</x:v>
      </x:c>
      <x:c r="G1675" s="0" t="s">
        <x:v>60</x:v>
      </x:c>
      <x:c r="H1675" s="0" t="s">
        <x:v>61</x:v>
      </x:c>
      <x:c r="I1675" s="0" t="s">
        <x:v>57</x:v>
      </x:c>
      <x:c r="J1675" s="0" t="s">
        <x:v>57</x:v>
      </x:c>
      <x:c r="K1675" s="0" t="s">
        <x:v>56</x:v>
      </x:c>
      <x:c r="L1675" s="0">
        <x:v>181191</x:v>
      </x:c>
    </x:row>
    <x:row r="1676" spans="1:12">
      <x:c r="A1676" s="0" t="s">
        <x:v>2</x:v>
      </x:c>
      <x:c r="B1676" s="0" t="s">
        <x:v>4</x:v>
      </x:c>
      <x:c r="C1676" s="0" t="s">
        <x:v>266</x:v>
      </x:c>
      <x:c r="D1676" s="0" t="s">
        <x:v>267</x:v>
      </x:c>
      <x:c r="E1676" s="0" t="s">
        <x:v>210</x:v>
      </x:c>
      <x:c r="F1676" s="0" t="s">
        <x:v>211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12571</x:v>
      </x:c>
    </x:row>
    <x:row r="1677" spans="1:12">
      <x:c r="A1677" s="0" t="s">
        <x:v>2</x:v>
      </x:c>
      <x:c r="B1677" s="0" t="s">
        <x:v>4</x:v>
      </x:c>
      <x:c r="C1677" s="0" t="s">
        <x:v>266</x:v>
      </x:c>
      <x:c r="D1677" s="0" t="s">
        <x:v>267</x:v>
      </x:c>
      <x:c r="E1677" s="0" t="s">
        <x:v>210</x:v>
      </x:c>
      <x:c r="F1677" s="0" t="s">
        <x:v>211</x:v>
      </x:c>
      <x:c r="G1677" s="0" t="s">
        <x:v>53</x:v>
      </x:c>
      <x:c r="H1677" s="0" t="s">
        <x:v>54</x:v>
      </x:c>
      <x:c r="I1677" s="0" t="s">
        <x:v>57</x:v>
      </x:c>
      <x:c r="J1677" s="0" t="s">
        <x:v>57</x:v>
      </x:c>
      <x:c r="K1677" s="0" t="s">
        <x:v>56</x:v>
      </x:c>
      <x:c r="L1677" s="0">
        <x:v>13899</x:v>
      </x:c>
    </x:row>
    <x:row r="1678" spans="1:12">
      <x:c r="A1678" s="0" t="s">
        <x:v>2</x:v>
      </x:c>
      <x:c r="B1678" s="0" t="s">
        <x:v>4</x:v>
      </x:c>
      <x:c r="C1678" s="0" t="s">
        <x:v>266</x:v>
      </x:c>
      <x:c r="D1678" s="0" t="s">
        <x:v>267</x:v>
      </x:c>
      <x:c r="E1678" s="0" t="s">
        <x:v>210</x:v>
      </x:c>
      <x:c r="F1678" s="0" t="s">
        <x:v>211</x:v>
      </x:c>
      <x:c r="G1678" s="0" t="s">
        <x:v>58</x:v>
      </x:c>
      <x:c r="H1678" s="0" t="s">
        <x:v>59</x:v>
      </x:c>
      <x:c r="I1678" s="0" t="s">
        <x:v>55</x:v>
      </x:c>
      <x:c r="J1678" s="0" t="s">
        <x:v>55</x:v>
      </x:c>
      <x:c r="K1678" s="0" t="s">
        <x:v>56</x:v>
      </x:c>
      <x:c r="L1678" s="0">
        <x:v>2178528</x:v>
      </x:c>
    </x:row>
    <x:row r="1679" spans="1:12">
      <x:c r="A1679" s="0" t="s">
        <x:v>2</x:v>
      </x:c>
      <x:c r="B1679" s="0" t="s">
        <x:v>4</x:v>
      </x:c>
      <x:c r="C1679" s="0" t="s">
        <x:v>266</x:v>
      </x:c>
      <x:c r="D1679" s="0" t="s">
        <x:v>267</x:v>
      </x:c>
      <x:c r="E1679" s="0" t="s">
        <x:v>210</x:v>
      </x:c>
      <x:c r="F1679" s="0" t="s">
        <x:v>211</x:v>
      </x:c>
      <x:c r="G1679" s="0" t="s">
        <x:v>58</x:v>
      </x:c>
      <x:c r="H1679" s="0" t="s">
        <x:v>59</x:v>
      </x:c>
      <x:c r="I1679" s="0" t="s">
        <x:v>57</x:v>
      </x:c>
      <x:c r="J1679" s="0" t="s">
        <x:v>57</x:v>
      </x:c>
      <x:c r="K1679" s="0" t="s">
        <x:v>56</x:v>
      </x:c>
      <x:c r="L1679" s="0">
        <x:v>2255753</x:v>
      </x:c>
    </x:row>
    <x:row r="1680" spans="1:12">
      <x:c r="A1680" s="0" t="s">
        <x:v>2</x:v>
      </x:c>
      <x:c r="B1680" s="0" t="s">
        <x:v>4</x:v>
      </x:c>
      <x:c r="C1680" s="0" t="s">
        <x:v>266</x:v>
      </x:c>
      <x:c r="D1680" s="0" t="s">
        <x:v>267</x:v>
      </x:c>
      <x:c r="E1680" s="0" t="s">
        <x:v>210</x:v>
      </x:c>
      <x:c r="F1680" s="0" t="s">
        <x:v>211</x:v>
      </x:c>
      <x:c r="G1680" s="0" t="s">
        <x:v>60</x:v>
      </x:c>
      <x:c r="H1680" s="0" t="s">
        <x:v>61</x:v>
      </x:c>
      <x:c r="I1680" s="0" t="s">
        <x:v>55</x:v>
      </x:c>
      <x:c r="J1680" s="0" t="s">
        <x:v>55</x:v>
      </x:c>
      <x:c r="K1680" s="0" t="s">
        <x:v>56</x:v>
      </x:c>
      <x:c r="L1680" s="0">
        <x:v>149596</x:v>
      </x:c>
    </x:row>
    <x:row r="1681" spans="1:12">
      <x:c r="A1681" s="0" t="s">
        <x:v>2</x:v>
      </x:c>
      <x:c r="B1681" s="0" t="s">
        <x:v>4</x:v>
      </x:c>
      <x:c r="C1681" s="0" t="s">
        <x:v>266</x:v>
      </x:c>
      <x:c r="D1681" s="0" t="s">
        <x:v>267</x:v>
      </x:c>
      <x:c r="E1681" s="0" t="s">
        <x:v>210</x:v>
      </x:c>
      <x:c r="F1681" s="0" t="s">
        <x:v>211</x:v>
      </x:c>
      <x:c r="G1681" s="0" t="s">
        <x:v>60</x:v>
      </x:c>
      <x:c r="H1681" s="0" t="s">
        <x:v>61</x:v>
      </x:c>
      <x:c r="I1681" s="0" t="s">
        <x:v>57</x:v>
      </x:c>
      <x:c r="J1681" s="0" t="s">
        <x:v>57</x:v>
      </x:c>
      <x:c r="K1681" s="0" t="s">
        <x:v>56</x:v>
      </x:c>
      <x:c r="L1681" s="0">
        <x:v>165583</x:v>
      </x:c>
    </x:row>
    <x:row r="1682" spans="1:12">
      <x:c r="A1682" s="0" t="s">
        <x:v>2</x:v>
      </x:c>
      <x:c r="B1682" s="0" t="s">
        <x:v>4</x:v>
      </x:c>
      <x:c r="C1682" s="0" t="s">
        <x:v>266</x:v>
      </x:c>
      <x:c r="D1682" s="0" t="s">
        <x:v>267</x:v>
      </x:c>
      <x:c r="E1682" s="0" t="s">
        <x:v>212</x:v>
      </x:c>
      <x:c r="F1682" s="0" t="s">
        <x:v>213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12325</x:v>
      </x:c>
    </x:row>
    <x:row r="1683" spans="1:12">
      <x:c r="A1683" s="0" t="s">
        <x:v>2</x:v>
      </x:c>
      <x:c r="B1683" s="0" t="s">
        <x:v>4</x:v>
      </x:c>
      <x:c r="C1683" s="0" t="s">
        <x:v>266</x:v>
      </x:c>
      <x:c r="D1683" s="0" t="s">
        <x:v>267</x:v>
      </x:c>
      <x:c r="E1683" s="0" t="s">
        <x:v>212</x:v>
      </x:c>
      <x:c r="F1683" s="0" t="s">
        <x:v>213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13307</x:v>
      </x:c>
    </x:row>
    <x:row r="1684" spans="1:12">
      <x:c r="A1684" s="0" t="s">
        <x:v>2</x:v>
      </x:c>
      <x:c r="B1684" s="0" t="s">
        <x:v>4</x:v>
      </x:c>
      <x:c r="C1684" s="0" t="s">
        <x:v>266</x:v>
      </x:c>
      <x:c r="D1684" s="0" t="s">
        <x:v>267</x:v>
      </x:c>
      <x:c r="E1684" s="0" t="s">
        <x:v>212</x:v>
      </x:c>
      <x:c r="F1684" s="0" t="s">
        <x:v>213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2190853</x:v>
      </x:c>
    </x:row>
    <x:row r="1685" spans="1:12">
      <x:c r="A1685" s="0" t="s">
        <x:v>2</x:v>
      </x:c>
      <x:c r="B1685" s="0" t="s">
        <x:v>4</x:v>
      </x:c>
      <x:c r="C1685" s="0" t="s">
        <x:v>266</x:v>
      </x:c>
      <x:c r="D1685" s="0" t="s">
        <x:v>267</x:v>
      </x:c>
      <x:c r="E1685" s="0" t="s">
        <x:v>212</x:v>
      </x:c>
      <x:c r="F1685" s="0" t="s">
        <x:v>213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2269060</x:v>
      </x:c>
    </x:row>
    <x:row r="1686" spans="1:12">
      <x:c r="A1686" s="0" t="s">
        <x:v>2</x:v>
      </x:c>
      <x:c r="B1686" s="0" t="s">
        <x:v>4</x:v>
      </x:c>
      <x:c r="C1686" s="0" t="s">
        <x:v>266</x:v>
      </x:c>
      <x:c r="D1686" s="0" t="s">
        <x:v>267</x:v>
      </x:c>
      <x:c r="E1686" s="0" t="s">
        <x:v>212</x:v>
      </x:c>
      <x:c r="F1686" s="0" t="s">
        <x:v>213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137025</x:v>
      </x:c>
    </x:row>
    <x:row r="1687" spans="1:12">
      <x:c r="A1687" s="0" t="s">
        <x:v>2</x:v>
      </x:c>
      <x:c r="B1687" s="0" t="s">
        <x:v>4</x:v>
      </x:c>
      <x:c r="C1687" s="0" t="s">
        <x:v>266</x:v>
      </x:c>
      <x:c r="D1687" s="0" t="s">
        <x:v>267</x:v>
      </x:c>
      <x:c r="E1687" s="0" t="s">
        <x:v>212</x:v>
      </x:c>
      <x:c r="F1687" s="0" t="s">
        <x:v>213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151684</x:v>
      </x:c>
    </x:row>
    <x:row r="1688" spans="1:12">
      <x:c r="A1688" s="0" t="s">
        <x:v>2</x:v>
      </x:c>
      <x:c r="B1688" s="0" t="s">
        <x:v>4</x:v>
      </x:c>
      <x:c r="C1688" s="0" t="s">
        <x:v>266</x:v>
      </x:c>
      <x:c r="D1688" s="0" t="s">
        <x:v>267</x:v>
      </x:c>
      <x:c r="E1688" s="0" t="s">
        <x:v>214</x:v>
      </x:c>
      <x:c r="F1688" s="0" t="s">
        <x:v>215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11717</x:v>
      </x:c>
    </x:row>
    <x:row r="1689" spans="1:12">
      <x:c r="A1689" s="0" t="s">
        <x:v>2</x:v>
      </x:c>
      <x:c r="B1689" s="0" t="s">
        <x:v>4</x:v>
      </x:c>
      <x:c r="C1689" s="0" t="s">
        <x:v>266</x:v>
      </x:c>
      <x:c r="D1689" s="0" t="s">
        <x:v>267</x:v>
      </x:c>
      <x:c r="E1689" s="0" t="s">
        <x:v>214</x:v>
      </x:c>
      <x:c r="F1689" s="0" t="s">
        <x:v>215</x:v>
      </x:c>
      <x:c r="G1689" s="0" t="s">
        <x:v>53</x:v>
      </x:c>
      <x:c r="H1689" s="0" t="s">
        <x:v>54</x:v>
      </x:c>
      <x:c r="I1689" s="0" t="s">
        <x:v>57</x:v>
      </x:c>
      <x:c r="J1689" s="0" t="s">
        <x:v>57</x:v>
      </x:c>
      <x:c r="K1689" s="0" t="s">
        <x:v>56</x:v>
      </x:c>
      <x:c r="L1689" s="0">
        <x:v>12955</x:v>
      </x:c>
    </x:row>
    <x:row r="1690" spans="1:12">
      <x:c r="A1690" s="0" t="s">
        <x:v>2</x:v>
      </x:c>
      <x:c r="B1690" s="0" t="s">
        <x:v>4</x:v>
      </x:c>
      <x:c r="C1690" s="0" t="s">
        <x:v>266</x:v>
      </x:c>
      <x:c r="D1690" s="0" t="s">
        <x:v>267</x:v>
      </x:c>
      <x:c r="E1690" s="0" t="s">
        <x:v>214</x:v>
      </x:c>
      <x:c r="F1690" s="0" t="s">
        <x:v>215</x:v>
      </x:c>
      <x:c r="G1690" s="0" t="s">
        <x:v>58</x:v>
      </x:c>
      <x:c r="H1690" s="0" t="s">
        <x:v>59</x:v>
      </x:c>
      <x:c r="I1690" s="0" t="s">
        <x:v>55</x:v>
      </x:c>
      <x:c r="J1690" s="0" t="s">
        <x:v>55</x:v>
      </x:c>
      <x:c r="K1690" s="0" t="s">
        <x:v>56</x:v>
      </x:c>
      <x:c r="L1690" s="0">
        <x:v>2202570</x:v>
      </x:c>
    </x:row>
    <x:row r="1691" spans="1:12">
      <x:c r="A1691" s="0" t="s">
        <x:v>2</x:v>
      </x:c>
      <x:c r="B1691" s="0" t="s">
        <x:v>4</x:v>
      </x:c>
      <x:c r="C1691" s="0" t="s">
        <x:v>266</x:v>
      </x:c>
      <x:c r="D1691" s="0" t="s">
        <x:v>267</x:v>
      </x:c>
      <x:c r="E1691" s="0" t="s">
        <x:v>214</x:v>
      </x:c>
      <x:c r="F1691" s="0" t="s">
        <x:v>215</x:v>
      </x:c>
      <x:c r="G1691" s="0" t="s">
        <x:v>58</x:v>
      </x:c>
      <x:c r="H1691" s="0" t="s">
        <x:v>59</x:v>
      </x:c>
      <x:c r="I1691" s="0" t="s">
        <x:v>57</x:v>
      </x:c>
      <x:c r="J1691" s="0" t="s">
        <x:v>57</x:v>
      </x:c>
      <x:c r="K1691" s="0" t="s">
        <x:v>56</x:v>
      </x:c>
      <x:c r="L1691" s="0">
        <x:v>2282015</x:v>
      </x:c>
    </x:row>
    <x:row r="1692" spans="1:12">
      <x:c r="A1692" s="0" t="s">
        <x:v>2</x:v>
      </x:c>
      <x:c r="B1692" s="0" t="s">
        <x:v>4</x:v>
      </x:c>
      <x:c r="C1692" s="0" t="s">
        <x:v>266</x:v>
      </x:c>
      <x:c r="D1692" s="0" t="s">
        <x:v>267</x:v>
      </x:c>
      <x:c r="E1692" s="0" t="s">
        <x:v>214</x:v>
      </x:c>
      <x:c r="F1692" s="0" t="s">
        <x:v>215</x:v>
      </x:c>
      <x:c r="G1692" s="0" t="s">
        <x:v>60</x:v>
      </x:c>
      <x:c r="H1692" s="0" t="s">
        <x:v>61</x:v>
      </x:c>
      <x:c r="I1692" s="0" t="s">
        <x:v>55</x:v>
      </x:c>
      <x:c r="J1692" s="0" t="s">
        <x:v>55</x:v>
      </x:c>
      <x:c r="K1692" s="0" t="s">
        <x:v>56</x:v>
      </x:c>
      <x:c r="L1692" s="0">
        <x:v>124700</x:v>
      </x:c>
    </x:row>
    <x:row r="1693" spans="1:12">
      <x:c r="A1693" s="0" t="s">
        <x:v>2</x:v>
      </x:c>
      <x:c r="B1693" s="0" t="s">
        <x:v>4</x:v>
      </x:c>
      <x:c r="C1693" s="0" t="s">
        <x:v>266</x:v>
      </x:c>
      <x:c r="D1693" s="0" t="s">
        <x:v>267</x:v>
      </x:c>
      <x:c r="E1693" s="0" t="s">
        <x:v>214</x:v>
      </x:c>
      <x:c r="F1693" s="0" t="s">
        <x:v>215</x:v>
      </x:c>
      <x:c r="G1693" s="0" t="s">
        <x:v>60</x:v>
      </x:c>
      <x:c r="H1693" s="0" t="s">
        <x:v>61</x:v>
      </x:c>
      <x:c r="I1693" s="0" t="s">
        <x:v>57</x:v>
      </x:c>
      <x:c r="J1693" s="0" t="s">
        <x:v>57</x:v>
      </x:c>
      <x:c r="K1693" s="0" t="s">
        <x:v>56</x:v>
      </x:c>
      <x:c r="L1693" s="0">
        <x:v>138377</x:v>
      </x:c>
    </x:row>
    <x:row r="1694" spans="1:12">
      <x:c r="A1694" s="0" t="s">
        <x:v>2</x:v>
      </x:c>
      <x:c r="B1694" s="0" t="s">
        <x:v>4</x:v>
      </x:c>
      <x:c r="C1694" s="0" t="s">
        <x:v>266</x:v>
      </x:c>
      <x:c r="D1694" s="0" t="s">
        <x:v>267</x:v>
      </x:c>
      <x:c r="E1694" s="0" t="s">
        <x:v>216</x:v>
      </x:c>
      <x:c r="F1694" s="0" t="s">
        <x:v>217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11199</x:v>
      </x:c>
    </x:row>
    <x:row r="1695" spans="1:12">
      <x:c r="A1695" s="0" t="s">
        <x:v>2</x:v>
      </x:c>
      <x:c r="B1695" s="0" t="s">
        <x:v>4</x:v>
      </x:c>
      <x:c r="C1695" s="0" t="s">
        <x:v>266</x:v>
      </x:c>
      <x:c r="D1695" s="0" t="s">
        <x:v>267</x:v>
      </x:c>
      <x:c r="E1695" s="0" t="s">
        <x:v>216</x:v>
      </x:c>
      <x:c r="F1695" s="0" t="s">
        <x:v>217</x:v>
      </x:c>
      <x:c r="G1695" s="0" t="s">
        <x:v>53</x:v>
      </x:c>
      <x:c r="H1695" s="0" t="s">
        <x:v>54</x:v>
      </x:c>
      <x:c r="I1695" s="0" t="s">
        <x:v>57</x:v>
      </x:c>
      <x:c r="J1695" s="0" t="s">
        <x:v>57</x:v>
      </x:c>
      <x:c r="K1695" s="0" t="s">
        <x:v>56</x:v>
      </x:c>
      <x:c r="L1695" s="0">
        <x:v>12441</x:v>
      </x:c>
    </x:row>
    <x:row r="1696" spans="1:12">
      <x:c r="A1696" s="0" t="s">
        <x:v>2</x:v>
      </x:c>
      <x:c r="B1696" s="0" t="s">
        <x:v>4</x:v>
      </x:c>
      <x:c r="C1696" s="0" t="s">
        <x:v>266</x:v>
      </x:c>
      <x:c r="D1696" s="0" t="s">
        <x:v>267</x:v>
      </x:c>
      <x:c r="E1696" s="0" t="s">
        <x:v>216</x:v>
      </x:c>
      <x:c r="F1696" s="0" t="s">
        <x:v>217</x:v>
      </x:c>
      <x:c r="G1696" s="0" t="s">
        <x:v>58</x:v>
      </x:c>
      <x:c r="H1696" s="0" t="s">
        <x:v>59</x:v>
      </x:c>
      <x:c r="I1696" s="0" t="s">
        <x:v>55</x:v>
      </x:c>
      <x:c r="J1696" s="0" t="s">
        <x:v>55</x:v>
      </x:c>
      <x:c r="K1696" s="0" t="s">
        <x:v>56</x:v>
      </x:c>
      <x:c r="L1696" s="0">
        <x:v>2213769</x:v>
      </x:c>
    </x:row>
    <x:row r="1697" spans="1:12">
      <x:c r="A1697" s="0" t="s">
        <x:v>2</x:v>
      </x:c>
      <x:c r="B1697" s="0" t="s">
        <x:v>4</x:v>
      </x:c>
      <x:c r="C1697" s="0" t="s">
        <x:v>266</x:v>
      </x:c>
      <x:c r="D1697" s="0" t="s">
        <x:v>267</x:v>
      </x:c>
      <x:c r="E1697" s="0" t="s">
        <x:v>216</x:v>
      </x:c>
      <x:c r="F1697" s="0" t="s">
        <x:v>217</x:v>
      </x:c>
      <x:c r="G1697" s="0" t="s">
        <x:v>58</x:v>
      </x:c>
      <x:c r="H1697" s="0" t="s">
        <x:v>59</x:v>
      </x:c>
      <x:c r="I1697" s="0" t="s">
        <x:v>57</x:v>
      </x:c>
      <x:c r="J1697" s="0" t="s">
        <x:v>57</x:v>
      </x:c>
      <x:c r="K1697" s="0" t="s">
        <x:v>56</x:v>
      </x:c>
      <x:c r="L1697" s="0">
        <x:v>2294456</x:v>
      </x:c>
    </x:row>
    <x:row r="1698" spans="1:12">
      <x:c r="A1698" s="0" t="s">
        <x:v>2</x:v>
      </x:c>
      <x:c r="B1698" s="0" t="s">
        <x:v>4</x:v>
      </x:c>
      <x:c r="C1698" s="0" t="s">
        <x:v>266</x:v>
      </x:c>
      <x:c r="D1698" s="0" t="s">
        <x:v>267</x:v>
      </x:c>
      <x:c r="E1698" s="0" t="s">
        <x:v>216</x:v>
      </x:c>
      <x:c r="F1698" s="0" t="s">
        <x:v>217</x:v>
      </x:c>
      <x:c r="G1698" s="0" t="s">
        <x:v>60</x:v>
      </x:c>
      <x:c r="H1698" s="0" t="s">
        <x:v>61</x:v>
      </x:c>
      <x:c r="I1698" s="0" t="s">
        <x:v>55</x:v>
      </x:c>
      <x:c r="J1698" s="0" t="s">
        <x:v>55</x:v>
      </x:c>
      <x:c r="K1698" s="0" t="s">
        <x:v>56</x:v>
      </x:c>
      <x:c r="L1698" s="0">
        <x:v>112983</x:v>
      </x:c>
    </x:row>
    <x:row r="1699" spans="1:12">
      <x:c r="A1699" s="0" t="s">
        <x:v>2</x:v>
      </x:c>
      <x:c r="B1699" s="0" t="s">
        <x:v>4</x:v>
      </x:c>
      <x:c r="C1699" s="0" t="s">
        <x:v>266</x:v>
      </x:c>
      <x:c r="D1699" s="0" t="s">
        <x:v>267</x:v>
      </x:c>
      <x:c r="E1699" s="0" t="s">
        <x:v>216</x:v>
      </x:c>
      <x:c r="F1699" s="0" t="s">
        <x:v>217</x:v>
      </x:c>
      <x:c r="G1699" s="0" t="s">
        <x:v>60</x:v>
      </x:c>
      <x:c r="H1699" s="0" t="s">
        <x:v>61</x:v>
      </x:c>
      <x:c r="I1699" s="0" t="s">
        <x:v>57</x:v>
      </x:c>
      <x:c r="J1699" s="0" t="s">
        <x:v>57</x:v>
      </x:c>
      <x:c r="K1699" s="0" t="s">
        <x:v>56</x:v>
      </x:c>
      <x:c r="L1699" s="0">
        <x:v>125422</x:v>
      </x:c>
    </x:row>
    <x:row r="1700" spans="1:12">
      <x:c r="A1700" s="0" t="s">
        <x:v>2</x:v>
      </x:c>
      <x:c r="B1700" s="0" t="s">
        <x:v>4</x:v>
      </x:c>
      <x:c r="C1700" s="0" t="s">
        <x:v>266</x:v>
      </x:c>
      <x:c r="D1700" s="0" t="s">
        <x:v>267</x:v>
      </x:c>
      <x:c r="E1700" s="0" t="s">
        <x:v>218</x:v>
      </x:c>
      <x:c r="F1700" s="0" t="s">
        <x:v>219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10330</x:v>
      </x:c>
    </x:row>
    <x:row r="1701" spans="1:12">
      <x:c r="A1701" s="0" t="s">
        <x:v>2</x:v>
      </x:c>
      <x:c r="B1701" s="0" t="s">
        <x:v>4</x:v>
      </x:c>
      <x:c r="C1701" s="0" t="s">
        <x:v>266</x:v>
      </x:c>
      <x:c r="D1701" s="0" t="s">
        <x:v>267</x:v>
      </x:c>
      <x:c r="E1701" s="0" t="s">
        <x:v>218</x:v>
      </x:c>
      <x:c r="F1701" s="0" t="s">
        <x:v>219</x:v>
      </x:c>
      <x:c r="G1701" s="0" t="s">
        <x:v>53</x:v>
      </x:c>
      <x:c r="H1701" s="0" t="s">
        <x:v>54</x:v>
      </x:c>
      <x:c r="I1701" s="0" t="s">
        <x:v>57</x:v>
      </x:c>
      <x:c r="J1701" s="0" t="s">
        <x:v>57</x:v>
      </x:c>
      <x:c r="K1701" s="0" t="s">
        <x:v>56</x:v>
      </x:c>
      <x:c r="L1701" s="0">
        <x:v>11534</x:v>
      </x:c>
    </x:row>
    <x:row r="1702" spans="1:12">
      <x:c r="A1702" s="0" t="s">
        <x:v>2</x:v>
      </x:c>
      <x:c r="B1702" s="0" t="s">
        <x:v>4</x:v>
      </x:c>
      <x:c r="C1702" s="0" t="s">
        <x:v>266</x:v>
      </x:c>
      <x:c r="D1702" s="0" t="s">
        <x:v>267</x:v>
      </x:c>
      <x:c r="E1702" s="0" t="s">
        <x:v>218</x:v>
      </x:c>
      <x:c r="F1702" s="0" t="s">
        <x:v>219</x:v>
      </x:c>
      <x:c r="G1702" s="0" t="s">
        <x:v>58</x:v>
      </x:c>
      <x:c r="H1702" s="0" t="s">
        <x:v>59</x:v>
      </x:c>
      <x:c r="I1702" s="0" t="s">
        <x:v>55</x:v>
      </x:c>
      <x:c r="J1702" s="0" t="s">
        <x:v>55</x:v>
      </x:c>
      <x:c r="K1702" s="0" t="s">
        <x:v>56</x:v>
      </x:c>
      <x:c r="L1702" s="0">
        <x:v>2224099</x:v>
      </x:c>
    </x:row>
    <x:row r="1703" spans="1:12">
      <x:c r="A1703" s="0" t="s">
        <x:v>2</x:v>
      </x:c>
      <x:c r="B1703" s="0" t="s">
        <x:v>4</x:v>
      </x:c>
      <x:c r="C1703" s="0" t="s">
        <x:v>266</x:v>
      </x:c>
      <x:c r="D1703" s="0" t="s">
        <x:v>267</x:v>
      </x:c>
      <x:c r="E1703" s="0" t="s">
        <x:v>218</x:v>
      </x:c>
      <x:c r="F1703" s="0" t="s">
        <x:v>219</x:v>
      </x:c>
      <x:c r="G1703" s="0" t="s">
        <x:v>58</x:v>
      </x:c>
      <x:c r="H1703" s="0" t="s">
        <x:v>59</x:v>
      </x:c>
      <x:c r="I1703" s="0" t="s">
        <x:v>57</x:v>
      </x:c>
      <x:c r="J1703" s="0" t="s">
        <x:v>57</x:v>
      </x:c>
      <x:c r="K1703" s="0" t="s">
        <x:v>56</x:v>
      </x:c>
      <x:c r="L1703" s="0">
        <x:v>2305990</x:v>
      </x:c>
    </x:row>
    <x:row r="1704" spans="1:12">
      <x:c r="A1704" s="0" t="s">
        <x:v>2</x:v>
      </x:c>
      <x:c r="B1704" s="0" t="s">
        <x:v>4</x:v>
      </x:c>
      <x:c r="C1704" s="0" t="s">
        <x:v>266</x:v>
      </x:c>
      <x:c r="D1704" s="0" t="s">
        <x:v>267</x:v>
      </x:c>
      <x:c r="E1704" s="0" t="s">
        <x:v>218</x:v>
      </x:c>
      <x:c r="F1704" s="0" t="s">
        <x:v>219</x:v>
      </x:c>
      <x:c r="G1704" s="0" t="s">
        <x:v>60</x:v>
      </x:c>
      <x:c r="H1704" s="0" t="s">
        <x:v>61</x:v>
      </x:c>
      <x:c r="I1704" s="0" t="s">
        <x:v>55</x:v>
      </x:c>
      <x:c r="J1704" s="0" t="s">
        <x:v>55</x:v>
      </x:c>
      <x:c r="K1704" s="0" t="s">
        <x:v>56</x:v>
      </x:c>
      <x:c r="L1704" s="0">
        <x:v>101784</x:v>
      </x:c>
    </x:row>
    <x:row r="1705" spans="1:12">
      <x:c r="A1705" s="0" t="s">
        <x:v>2</x:v>
      </x:c>
      <x:c r="B1705" s="0" t="s">
        <x:v>4</x:v>
      </x:c>
      <x:c r="C1705" s="0" t="s">
        <x:v>266</x:v>
      </x:c>
      <x:c r="D1705" s="0" t="s">
        <x:v>267</x:v>
      </x:c>
      <x:c r="E1705" s="0" t="s">
        <x:v>218</x:v>
      </x:c>
      <x:c r="F1705" s="0" t="s">
        <x:v>219</x:v>
      </x:c>
      <x:c r="G1705" s="0" t="s">
        <x:v>60</x:v>
      </x:c>
      <x:c r="H1705" s="0" t="s">
        <x:v>61</x:v>
      </x:c>
      <x:c r="I1705" s="0" t="s">
        <x:v>57</x:v>
      </x:c>
      <x:c r="J1705" s="0" t="s">
        <x:v>57</x:v>
      </x:c>
      <x:c r="K1705" s="0" t="s">
        <x:v>56</x:v>
      </x:c>
      <x:c r="L1705" s="0">
        <x:v>112981</x:v>
      </x:c>
    </x:row>
    <x:row r="1706" spans="1:12">
      <x:c r="A1706" s="0" t="s">
        <x:v>2</x:v>
      </x:c>
      <x:c r="B1706" s="0" t="s">
        <x:v>4</x:v>
      </x:c>
      <x:c r="C1706" s="0" t="s">
        <x:v>266</x:v>
      </x:c>
      <x:c r="D1706" s="0" t="s">
        <x:v>267</x:v>
      </x:c>
      <x:c r="E1706" s="0" t="s">
        <x:v>220</x:v>
      </x:c>
      <x:c r="F1706" s="0" t="s">
        <x:v>221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9834</x:v>
      </x:c>
    </x:row>
    <x:row r="1707" spans="1:12">
      <x:c r="A1707" s="0" t="s">
        <x:v>2</x:v>
      </x:c>
      <x:c r="B1707" s="0" t="s">
        <x:v>4</x:v>
      </x:c>
      <x:c r="C1707" s="0" t="s">
        <x:v>266</x:v>
      </x:c>
      <x:c r="D1707" s="0" t="s">
        <x:v>267</x:v>
      </x:c>
      <x:c r="E1707" s="0" t="s">
        <x:v>220</x:v>
      </x:c>
      <x:c r="F1707" s="0" t="s">
        <x:v>221</x:v>
      </x:c>
      <x:c r="G1707" s="0" t="s">
        <x:v>53</x:v>
      </x:c>
      <x:c r="H1707" s="0" t="s">
        <x:v>54</x:v>
      </x:c>
      <x:c r="I1707" s="0" t="s">
        <x:v>57</x:v>
      </x:c>
      <x:c r="J1707" s="0" t="s">
        <x:v>57</x:v>
      </x:c>
      <x:c r="K1707" s="0" t="s">
        <x:v>56</x:v>
      </x:c>
      <x:c r="L1707" s="0">
        <x:v>11113</x:v>
      </x:c>
    </x:row>
    <x:row r="1708" spans="1:12">
      <x:c r="A1708" s="0" t="s">
        <x:v>2</x:v>
      </x:c>
      <x:c r="B1708" s="0" t="s">
        <x:v>4</x:v>
      </x:c>
      <x:c r="C1708" s="0" t="s">
        <x:v>266</x:v>
      </x:c>
      <x:c r="D1708" s="0" t="s">
        <x:v>267</x:v>
      </x:c>
      <x:c r="E1708" s="0" t="s">
        <x:v>220</x:v>
      </x:c>
      <x:c r="F1708" s="0" t="s">
        <x:v>221</x:v>
      </x:c>
      <x:c r="G1708" s="0" t="s">
        <x:v>58</x:v>
      </x:c>
      <x:c r="H1708" s="0" t="s">
        <x:v>59</x:v>
      </x:c>
      <x:c r="I1708" s="0" t="s">
        <x:v>55</x:v>
      </x:c>
      <x:c r="J1708" s="0" t="s">
        <x:v>55</x:v>
      </x:c>
      <x:c r="K1708" s="0" t="s">
        <x:v>56</x:v>
      </x:c>
      <x:c r="L1708" s="0">
        <x:v>2233933</x:v>
      </x:c>
    </x:row>
    <x:row r="1709" spans="1:12">
      <x:c r="A1709" s="0" t="s">
        <x:v>2</x:v>
      </x:c>
      <x:c r="B1709" s="0" t="s">
        <x:v>4</x:v>
      </x:c>
      <x:c r="C1709" s="0" t="s">
        <x:v>266</x:v>
      </x:c>
      <x:c r="D1709" s="0" t="s">
        <x:v>267</x:v>
      </x:c>
      <x:c r="E1709" s="0" t="s">
        <x:v>220</x:v>
      </x:c>
      <x:c r="F1709" s="0" t="s">
        <x:v>221</x:v>
      </x:c>
      <x:c r="G1709" s="0" t="s">
        <x:v>58</x:v>
      </x:c>
      <x:c r="H1709" s="0" t="s">
        <x:v>59</x:v>
      </x:c>
      <x:c r="I1709" s="0" t="s">
        <x:v>57</x:v>
      </x:c>
      <x:c r="J1709" s="0" t="s">
        <x:v>57</x:v>
      </x:c>
      <x:c r="K1709" s="0" t="s">
        <x:v>56</x:v>
      </x:c>
      <x:c r="L1709" s="0">
        <x:v>2317103</x:v>
      </x:c>
    </x:row>
    <x:row r="1710" spans="1:12">
      <x:c r="A1710" s="0" t="s">
        <x:v>2</x:v>
      </x:c>
      <x:c r="B1710" s="0" t="s">
        <x:v>4</x:v>
      </x:c>
      <x:c r="C1710" s="0" t="s">
        <x:v>266</x:v>
      </x:c>
      <x:c r="D1710" s="0" t="s">
        <x:v>267</x:v>
      </x:c>
      <x:c r="E1710" s="0" t="s">
        <x:v>220</x:v>
      </x:c>
      <x:c r="F1710" s="0" t="s">
        <x:v>221</x:v>
      </x:c>
      <x:c r="G1710" s="0" t="s">
        <x:v>60</x:v>
      </x:c>
      <x:c r="H1710" s="0" t="s">
        <x:v>61</x:v>
      </x:c>
      <x:c r="I1710" s="0" t="s">
        <x:v>55</x:v>
      </x:c>
      <x:c r="J1710" s="0" t="s">
        <x:v>55</x:v>
      </x:c>
      <x:c r="K1710" s="0" t="s">
        <x:v>56</x:v>
      </x:c>
      <x:c r="L1710" s="0">
        <x:v>91454</x:v>
      </x:c>
    </x:row>
    <x:row r="1711" spans="1:12">
      <x:c r="A1711" s="0" t="s">
        <x:v>2</x:v>
      </x:c>
      <x:c r="B1711" s="0" t="s">
        <x:v>4</x:v>
      </x:c>
      <x:c r="C1711" s="0" t="s">
        <x:v>266</x:v>
      </x:c>
      <x:c r="D1711" s="0" t="s">
        <x:v>267</x:v>
      </x:c>
      <x:c r="E1711" s="0" t="s">
        <x:v>220</x:v>
      </x:c>
      <x:c r="F1711" s="0" t="s">
        <x:v>221</x:v>
      </x:c>
      <x:c r="G1711" s="0" t="s">
        <x:v>60</x:v>
      </x:c>
      <x:c r="H1711" s="0" t="s">
        <x:v>61</x:v>
      </x:c>
      <x:c r="I1711" s="0" t="s">
        <x:v>57</x:v>
      </x:c>
      <x:c r="J1711" s="0" t="s">
        <x:v>57</x:v>
      </x:c>
      <x:c r="K1711" s="0" t="s">
        <x:v>56</x:v>
      </x:c>
      <x:c r="L1711" s="0">
        <x:v>101447</x:v>
      </x:c>
    </x:row>
    <x:row r="1712" spans="1:12">
      <x:c r="A1712" s="0" t="s">
        <x:v>2</x:v>
      </x:c>
      <x:c r="B1712" s="0" t="s">
        <x:v>4</x:v>
      </x:c>
      <x:c r="C1712" s="0" t="s">
        <x:v>266</x:v>
      </x:c>
      <x:c r="D1712" s="0" t="s">
        <x:v>267</x:v>
      </x:c>
      <x:c r="E1712" s="0" t="s">
        <x:v>222</x:v>
      </x:c>
      <x:c r="F1712" s="0" t="s">
        <x:v>223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9584</x:v>
      </x:c>
    </x:row>
    <x:row r="1713" spans="1:12">
      <x:c r="A1713" s="0" t="s">
        <x:v>2</x:v>
      </x:c>
      <x:c r="B1713" s="0" t="s">
        <x:v>4</x:v>
      </x:c>
      <x:c r="C1713" s="0" t="s">
        <x:v>266</x:v>
      </x:c>
      <x:c r="D1713" s="0" t="s">
        <x:v>267</x:v>
      </x:c>
      <x:c r="E1713" s="0" t="s">
        <x:v>222</x:v>
      </x:c>
      <x:c r="F1713" s="0" t="s">
        <x:v>223</x:v>
      </x:c>
      <x:c r="G1713" s="0" t="s">
        <x:v>53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10608</x:v>
      </x:c>
    </x:row>
    <x:row r="1714" spans="1:12">
      <x:c r="A1714" s="0" t="s">
        <x:v>2</x:v>
      </x:c>
      <x:c r="B1714" s="0" t="s">
        <x:v>4</x:v>
      </x:c>
      <x:c r="C1714" s="0" t="s">
        <x:v>266</x:v>
      </x:c>
      <x:c r="D1714" s="0" t="s">
        <x:v>267</x:v>
      </x:c>
      <x:c r="E1714" s="0" t="s">
        <x:v>222</x:v>
      </x:c>
      <x:c r="F1714" s="0" t="s">
        <x:v>223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2243517</x:v>
      </x:c>
    </x:row>
    <x:row r="1715" spans="1:12">
      <x:c r="A1715" s="0" t="s">
        <x:v>2</x:v>
      </x:c>
      <x:c r="B1715" s="0" t="s">
        <x:v>4</x:v>
      </x:c>
      <x:c r="C1715" s="0" t="s">
        <x:v>266</x:v>
      </x:c>
      <x:c r="D1715" s="0" t="s">
        <x:v>267</x:v>
      </x:c>
      <x:c r="E1715" s="0" t="s">
        <x:v>222</x:v>
      </x:c>
      <x:c r="F1715" s="0" t="s">
        <x:v>223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2327711</x:v>
      </x:c>
    </x:row>
    <x:row r="1716" spans="1:12">
      <x:c r="A1716" s="0" t="s">
        <x:v>2</x:v>
      </x:c>
      <x:c r="B1716" s="0" t="s">
        <x:v>4</x:v>
      </x:c>
      <x:c r="C1716" s="0" t="s">
        <x:v>266</x:v>
      </x:c>
      <x:c r="D1716" s="0" t="s">
        <x:v>267</x:v>
      </x:c>
      <x:c r="E1716" s="0" t="s">
        <x:v>222</x:v>
      </x:c>
      <x:c r="F1716" s="0" t="s">
        <x:v>223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81620</x:v>
      </x:c>
    </x:row>
    <x:row r="1717" spans="1:12">
      <x:c r="A1717" s="0" t="s">
        <x:v>2</x:v>
      </x:c>
      <x:c r="B1717" s="0" t="s">
        <x:v>4</x:v>
      </x:c>
      <x:c r="C1717" s="0" t="s">
        <x:v>266</x:v>
      </x:c>
      <x:c r="D1717" s="0" t="s">
        <x:v>267</x:v>
      </x:c>
      <x:c r="E1717" s="0" t="s">
        <x:v>222</x:v>
      </x:c>
      <x:c r="F1717" s="0" t="s">
        <x:v>223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90334</x:v>
      </x:c>
    </x:row>
    <x:row r="1718" spans="1:12">
      <x:c r="A1718" s="0" t="s">
        <x:v>2</x:v>
      </x:c>
      <x:c r="B1718" s="0" t="s">
        <x:v>4</x:v>
      </x:c>
      <x:c r="C1718" s="0" t="s">
        <x:v>266</x:v>
      </x:c>
      <x:c r="D1718" s="0" t="s">
        <x:v>267</x:v>
      </x:c>
      <x:c r="E1718" s="0" t="s">
        <x:v>224</x:v>
      </x:c>
      <x:c r="F1718" s="0" t="s">
        <x:v>225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8957</x:v>
      </x:c>
    </x:row>
    <x:row r="1719" spans="1:12">
      <x:c r="A1719" s="0" t="s">
        <x:v>2</x:v>
      </x:c>
      <x:c r="B1719" s="0" t="s">
        <x:v>4</x:v>
      </x:c>
      <x:c r="C1719" s="0" t="s">
        <x:v>266</x:v>
      </x:c>
      <x:c r="D1719" s="0" t="s">
        <x:v>267</x:v>
      </x:c>
      <x:c r="E1719" s="0" t="s">
        <x:v>224</x:v>
      </x:c>
      <x:c r="F1719" s="0" t="s">
        <x:v>225</x:v>
      </x:c>
      <x:c r="G1719" s="0" t="s">
        <x:v>53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9975</x:v>
      </x:c>
    </x:row>
    <x:row r="1720" spans="1:12">
      <x:c r="A1720" s="0" t="s">
        <x:v>2</x:v>
      </x:c>
      <x:c r="B1720" s="0" t="s">
        <x:v>4</x:v>
      </x:c>
      <x:c r="C1720" s="0" t="s">
        <x:v>266</x:v>
      </x:c>
      <x:c r="D1720" s="0" t="s">
        <x:v>267</x:v>
      </x:c>
      <x:c r="E1720" s="0" t="s">
        <x:v>224</x:v>
      </x:c>
      <x:c r="F1720" s="0" t="s">
        <x:v>225</x:v>
      </x:c>
      <x:c r="G1720" s="0" t="s">
        <x:v>58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2252474</x:v>
      </x:c>
    </x:row>
    <x:row r="1721" spans="1:12">
      <x:c r="A1721" s="0" t="s">
        <x:v>2</x:v>
      </x:c>
      <x:c r="B1721" s="0" t="s">
        <x:v>4</x:v>
      </x:c>
      <x:c r="C1721" s="0" t="s">
        <x:v>266</x:v>
      </x:c>
      <x:c r="D1721" s="0" t="s">
        <x:v>267</x:v>
      </x:c>
      <x:c r="E1721" s="0" t="s">
        <x:v>224</x:v>
      </x:c>
      <x:c r="F1721" s="0" t="s">
        <x:v>225</x:v>
      </x:c>
      <x:c r="G1721" s="0" t="s">
        <x:v>58</x:v>
      </x:c>
      <x:c r="H1721" s="0" t="s">
        <x:v>59</x:v>
      </x:c>
      <x:c r="I1721" s="0" t="s">
        <x:v>57</x:v>
      </x:c>
      <x:c r="J1721" s="0" t="s">
        <x:v>57</x:v>
      </x:c>
      <x:c r="K1721" s="0" t="s">
        <x:v>56</x:v>
      </x:c>
      <x:c r="L1721" s="0">
        <x:v>2337686</x:v>
      </x:c>
    </x:row>
    <x:row r="1722" spans="1:12">
      <x:c r="A1722" s="0" t="s">
        <x:v>2</x:v>
      </x:c>
      <x:c r="B1722" s="0" t="s">
        <x:v>4</x:v>
      </x:c>
      <x:c r="C1722" s="0" t="s">
        <x:v>266</x:v>
      </x:c>
      <x:c r="D1722" s="0" t="s">
        <x:v>267</x:v>
      </x:c>
      <x:c r="E1722" s="0" t="s">
        <x:v>224</x:v>
      </x:c>
      <x:c r="F1722" s="0" t="s">
        <x:v>225</x:v>
      </x:c>
      <x:c r="G1722" s="0" t="s">
        <x:v>60</x:v>
      </x:c>
      <x:c r="H1722" s="0" t="s">
        <x:v>61</x:v>
      </x:c>
      <x:c r="I1722" s="0" t="s">
        <x:v>55</x:v>
      </x:c>
      <x:c r="J1722" s="0" t="s">
        <x:v>55</x:v>
      </x:c>
      <x:c r="K1722" s="0" t="s">
        <x:v>56</x:v>
      </x:c>
      <x:c r="L1722" s="0">
        <x:v>72036</x:v>
      </x:c>
    </x:row>
    <x:row r="1723" spans="1:12">
      <x:c r="A1723" s="0" t="s">
        <x:v>2</x:v>
      </x:c>
      <x:c r="B1723" s="0" t="s">
        <x:v>4</x:v>
      </x:c>
      <x:c r="C1723" s="0" t="s">
        <x:v>266</x:v>
      </x:c>
      <x:c r="D1723" s="0" t="s">
        <x:v>267</x:v>
      </x:c>
      <x:c r="E1723" s="0" t="s">
        <x:v>224</x:v>
      </x:c>
      <x:c r="F1723" s="0" t="s">
        <x:v>225</x:v>
      </x:c>
      <x:c r="G1723" s="0" t="s">
        <x:v>60</x:v>
      </x:c>
      <x:c r="H1723" s="0" t="s">
        <x:v>61</x:v>
      </x:c>
      <x:c r="I1723" s="0" t="s">
        <x:v>57</x:v>
      </x:c>
      <x:c r="J1723" s="0" t="s">
        <x:v>57</x:v>
      </x:c>
      <x:c r="K1723" s="0" t="s">
        <x:v>56</x:v>
      </x:c>
      <x:c r="L1723" s="0">
        <x:v>79726</x:v>
      </x:c>
    </x:row>
    <x:row r="1724" spans="1:12">
      <x:c r="A1724" s="0" t="s">
        <x:v>2</x:v>
      </x:c>
      <x:c r="B1724" s="0" t="s">
        <x:v>4</x:v>
      </x:c>
      <x:c r="C1724" s="0" t="s">
        <x:v>266</x:v>
      </x:c>
      <x:c r="D1724" s="0" t="s">
        <x:v>267</x:v>
      </x:c>
      <x:c r="E1724" s="0" t="s">
        <x:v>226</x:v>
      </x:c>
      <x:c r="F1724" s="0" t="s">
        <x:v>227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8304</x:v>
      </x:c>
    </x:row>
    <x:row r="1725" spans="1:12">
      <x:c r="A1725" s="0" t="s">
        <x:v>2</x:v>
      </x:c>
      <x:c r="B1725" s="0" t="s">
        <x:v>4</x:v>
      </x:c>
      <x:c r="C1725" s="0" t="s">
        <x:v>266</x:v>
      </x:c>
      <x:c r="D1725" s="0" t="s">
        <x:v>267</x:v>
      </x:c>
      <x:c r="E1725" s="0" t="s">
        <x:v>226</x:v>
      </x:c>
      <x:c r="F1725" s="0" t="s">
        <x:v>227</x:v>
      </x:c>
      <x:c r="G1725" s="0" t="s">
        <x:v>53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9272</x:v>
      </x:c>
    </x:row>
    <x:row r="1726" spans="1:12">
      <x:c r="A1726" s="0" t="s">
        <x:v>2</x:v>
      </x:c>
      <x:c r="B1726" s="0" t="s">
        <x:v>4</x:v>
      </x:c>
      <x:c r="C1726" s="0" t="s">
        <x:v>266</x:v>
      </x:c>
      <x:c r="D1726" s="0" t="s">
        <x:v>267</x:v>
      </x:c>
      <x:c r="E1726" s="0" t="s">
        <x:v>226</x:v>
      </x:c>
      <x:c r="F1726" s="0" t="s">
        <x:v>227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2260778</x:v>
      </x:c>
    </x:row>
    <x:row r="1727" spans="1:12">
      <x:c r="A1727" s="0" t="s">
        <x:v>2</x:v>
      </x:c>
      <x:c r="B1727" s="0" t="s">
        <x:v>4</x:v>
      </x:c>
      <x:c r="C1727" s="0" t="s">
        <x:v>266</x:v>
      </x:c>
      <x:c r="D1727" s="0" t="s">
        <x:v>267</x:v>
      </x:c>
      <x:c r="E1727" s="0" t="s">
        <x:v>226</x:v>
      </x:c>
      <x:c r="F1727" s="0" t="s">
        <x:v>227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2346958</x:v>
      </x:c>
    </x:row>
    <x:row r="1728" spans="1:12">
      <x:c r="A1728" s="0" t="s">
        <x:v>2</x:v>
      </x:c>
      <x:c r="B1728" s="0" t="s">
        <x:v>4</x:v>
      </x:c>
      <x:c r="C1728" s="0" t="s">
        <x:v>266</x:v>
      </x:c>
      <x:c r="D1728" s="0" t="s">
        <x:v>267</x:v>
      </x:c>
      <x:c r="E1728" s="0" t="s">
        <x:v>226</x:v>
      </x:c>
      <x:c r="F1728" s="0" t="s">
        <x:v>227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63079</x:v>
      </x:c>
    </x:row>
    <x:row r="1729" spans="1:12">
      <x:c r="A1729" s="0" t="s">
        <x:v>2</x:v>
      </x:c>
      <x:c r="B1729" s="0" t="s">
        <x:v>4</x:v>
      </x:c>
      <x:c r="C1729" s="0" t="s">
        <x:v>266</x:v>
      </x:c>
      <x:c r="D1729" s="0" t="s">
        <x:v>267</x:v>
      </x:c>
      <x:c r="E1729" s="0" t="s">
        <x:v>226</x:v>
      </x:c>
      <x:c r="F1729" s="0" t="s">
        <x:v>227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69751</x:v>
      </x:c>
    </x:row>
    <x:row r="1730" spans="1:12">
      <x:c r="A1730" s="0" t="s">
        <x:v>2</x:v>
      </x:c>
      <x:c r="B1730" s="0" t="s">
        <x:v>4</x:v>
      </x:c>
      <x:c r="C1730" s="0" t="s">
        <x:v>266</x:v>
      </x:c>
      <x:c r="D1730" s="0" t="s">
        <x:v>267</x:v>
      </x:c>
      <x:c r="E1730" s="0" t="s">
        <x:v>228</x:v>
      </x:c>
      <x:c r="F1730" s="0" t="s">
        <x:v>229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7613</x:v>
      </x:c>
    </x:row>
    <x:row r="1731" spans="1:12">
      <x:c r="A1731" s="0" t="s">
        <x:v>2</x:v>
      </x:c>
      <x:c r="B1731" s="0" t="s">
        <x:v>4</x:v>
      </x:c>
      <x:c r="C1731" s="0" t="s">
        <x:v>266</x:v>
      </x:c>
      <x:c r="D1731" s="0" t="s">
        <x:v>267</x:v>
      </x:c>
      <x:c r="E1731" s="0" t="s">
        <x:v>228</x:v>
      </x:c>
      <x:c r="F1731" s="0" t="s">
        <x:v>229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8282</x:v>
      </x:c>
    </x:row>
    <x:row r="1732" spans="1:12">
      <x:c r="A1732" s="0" t="s">
        <x:v>2</x:v>
      </x:c>
      <x:c r="B1732" s="0" t="s">
        <x:v>4</x:v>
      </x:c>
      <x:c r="C1732" s="0" t="s">
        <x:v>266</x:v>
      </x:c>
      <x:c r="D1732" s="0" t="s">
        <x:v>267</x:v>
      </x:c>
      <x:c r="E1732" s="0" t="s">
        <x:v>228</x:v>
      </x:c>
      <x:c r="F1732" s="0" t="s">
        <x:v>229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2268391</x:v>
      </x:c>
    </x:row>
    <x:row r="1733" spans="1:12">
      <x:c r="A1733" s="0" t="s">
        <x:v>2</x:v>
      </x:c>
      <x:c r="B1733" s="0" t="s">
        <x:v>4</x:v>
      </x:c>
      <x:c r="C1733" s="0" t="s">
        <x:v>266</x:v>
      </x:c>
      <x:c r="D1733" s="0" t="s">
        <x:v>267</x:v>
      </x:c>
      <x:c r="E1733" s="0" t="s">
        <x:v>228</x:v>
      </x:c>
      <x:c r="F1733" s="0" t="s">
        <x:v>229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2355240</x:v>
      </x:c>
    </x:row>
    <x:row r="1734" spans="1:12">
      <x:c r="A1734" s="0" t="s">
        <x:v>2</x:v>
      </x:c>
      <x:c r="B1734" s="0" t="s">
        <x:v>4</x:v>
      </x:c>
      <x:c r="C1734" s="0" t="s">
        <x:v>266</x:v>
      </x:c>
      <x:c r="D1734" s="0" t="s">
        <x:v>267</x:v>
      </x:c>
      <x:c r="E1734" s="0" t="s">
        <x:v>228</x:v>
      </x:c>
      <x:c r="F1734" s="0" t="s">
        <x:v>229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54775</x:v>
      </x:c>
    </x:row>
    <x:row r="1735" spans="1:12">
      <x:c r="A1735" s="0" t="s">
        <x:v>2</x:v>
      </x:c>
      <x:c r="B1735" s="0" t="s">
        <x:v>4</x:v>
      </x:c>
      <x:c r="C1735" s="0" t="s">
        <x:v>266</x:v>
      </x:c>
      <x:c r="D1735" s="0" t="s">
        <x:v>267</x:v>
      </x:c>
      <x:c r="E1735" s="0" t="s">
        <x:v>228</x:v>
      </x:c>
      <x:c r="F1735" s="0" t="s">
        <x:v>229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60479</x:v>
      </x:c>
    </x:row>
    <x:row r="1736" spans="1:12">
      <x:c r="A1736" s="0" t="s">
        <x:v>2</x:v>
      </x:c>
      <x:c r="B1736" s="0" t="s">
        <x:v>4</x:v>
      </x:c>
      <x:c r="C1736" s="0" t="s">
        <x:v>266</x:v>
      </x:c>
      <x:c r="D1736" s="0" t="s">
        <x:v>267</x:v>
      </x:c>
      <x:c r="E1736" s="0" t="s">
        <x:v>230</x:v>
      </x:c>
      <x:c r="F1736" s="0" t="s">
        <x:v>231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7232</x:v>
      </x:c>
    </x:row>
    <x:row r="1737" spans="1:12">
      <x:c r="A1737" s="0" t="s">
        <x:v>2</x:v>
      </x:c>
      <x:c r="B1737" s="0" t="s">
        <x:v>4</x:v>
      </x:c>
      <x:c r="C1737" s="0" t="s">
        <x:v>266</x:v>
      </x:c>
      <x:c r="D1737" s="0" t="s">
        <x:v>267</x:v>
      </x:c>
      <x:c r="E1737" s="0" t="s">
        <x:v>230</x:v>
      </x:c>
      <x:c r="F1737" s="0" t="s">
        <x:v>231</x:v>
      </x:c>
      <x:c r="G1737" s="0" t="s">
        <x:v>53</x:v>
      </x:c>
      <x:c r="H1737" s="0" t="s">
        <x:v>54</x:v>
      </x:c>
      <x:c r="I1737" s="0" t="s">
        <x:v>57</x:v>
      </x:c>
      <x:c r="J1737" s="0" t="s">
        <x:v>57</x:v>
      </x:c>
      <x:c r="K1737" s="0" t="s">
        <x:v>56</x:v>
      </x:c>
      <x:c r="L1737" s="0">
        <x:v>7704</x:v>
      </x:c>
    </x:row>
    <x:row r="1738" spans="1:12">
      <x:c r="A1738" s="0" t="s">
        <x:v>2</x:v>
      </x:c>
      <x:c r="B1738" s="0" t="s">
        <x:v>4</x:v>
      </x:c>
      <x:c r="C1738" s="0" t="s">
        <x:v>266</x:v>
      </x:c>
      <x:c r="D1738" s="0" t="s">
        <x:v>267</x:v>
      </x:c>
      <x:c r="E1738" s="0" t="s">
        <x:v>230</x:v>
      </x:c>
      <x:c r="F1738" s="0" t="s">
        <x:v>231</x:v>
      </x:c>
      <x:c r="G1738" s="0" t="s">
        <x:v>58</x:v>
      </x:c>
      <x:c r="H1738" s="0" t="s">
        <x:v>59</x:v>
      </x:c>
      <x:c r="I1738" s="0" t="s">
        <x:v>55</x:v>
      </x:c>
      <x:c r="J1738" s="0" t="s">
        <x:v>55</x:v>
      </x:c>
      <x:c r="K1738" s="0" t="s">
        <x:v>56</x:v>
      </x:c>
      <x:c r="L1738" s="0">
        <x:v>2275623</x:v>
      </x:c>
    </x:row>
    <x:row r="1739" spans="1:12">
      <x:c r="A1739" s="0" t="s">
        <x:v>2</x:v>
      </x:c>
      <x:c r="B1739" s="0" t="s">
        <x:v>4</x:v>
      </x:c>
      <x:c r="C1739" s="0" t="s">
        <x:v>266</x:v>
      </x:c>
      <x:c r="D1739" s="0" t="s">
        <x:v>267</x:v>
      </x:c>
      <x:c r="E1739" s="0" t="s">
        <x:v>230</x:v>
      </x:c>
      <x:c r="F1739" s="0" t="s">
        <x:v>231</x:v>
      </x:c>
      <x:c r="G1739" s="0" t="s">
        <x:v>58</x:v>
      </x:c>
      <x:c r="H1739" s="0" t="s">
        <x:v>59</x:v>
      </x:c>
      <x:c r="I1739" s="0" t="s">
        <x:v>57</x:v>
      </x:c>
      <x:c r="J1739" s="0" t="s">
        <x:v>57</x:v>
      </x:c>
      <x:c r="K1739" s="0" t="s">
        <x:v>56</x:v>
      </x:c>
      <x:c r="L1739" s="0">
        <x:v>2362944</x:v>
      </x:c>
    </x:row>
    <x:row r="1740" spans="1:12">
      <x:c r="A1740" s="0" t="s">
        <x:v>2</x:v>
      </x:c>
      <x:c r="B1740" s="0" t="s">
        <x:v>4</x:v>
      </x:c>
      <x:c r="C1740" s="0" t="s">
        <x:v>266</x:v>
      </x:c>
      <x:c r="D1740" s="0" t="s">
        <x:v>267</x:v>
      </x:c>
      <x:c r="E1740" s="0" t="s">
        <x:v>230</x:v>
      </x:c>
      <x:c r="F1740" s="0" t="s">
        <x:v>231</x:v>
      </x:c>
      <x:c r="G1740" s="0" t="s">
        <x:v>60</x:v>
      </x:c>
      <x:c r="H1740" s="0" t="s">
        <x:v>61</x:v>
      </x:c>
      <x:c r="I1740" s="0" t="s">
        <x:v>55</x:v>
      </x:c>
      <x:c r="J1740" s="0" t="s">
        <x:v>55</x:v>
      </x:c>
      <x:c r="K1740" s="0" t="s">
        <x:v>56</x:v>
      </x:c>
      <x:c r="L1740" s="0">
        <x:v>47162</x:v>
      </x:c>
    </x:row>
    <x:row r="1741" spans="1:12">
      <x:c r="A1741" s="0" t="s">
        <x:v>2</x:v>
      </x:c>
      <x:c r="B1741" s="0" t="s">
        <x:v>4</x:v>
      </x:c>
      <x:c r="C1741" s="0" t="s">
        <x:v>266</x:v>
      </x:c>
      <x:c r="D1741" s="0" t="s">
        <x:v>267</x:v>
      </x:c>
      <x:c r="E1741" s="0" t="s">
        <x:v>230</x:v>
      </x:c>
      <x:c r="F1741" s="0" t="s">
        <x:v>231</x:v>
      </x:c>
      <x:c r="G1741" s="0" t="s">
        <x:v>60</x:v>
      </x:c>
      <x:c r="H1741" s="0" t="s">
        <x:v>61</x:v>
      </x:c>
      <x:c r="I1741" s="0" t="s">
        <x:v>57</x:v>
      </x:c>
      <x:c r="J1741" s="0" t="s">
        <x:v>57</x:v>
      </x:c>
      <x:c r="K1741" s="0" t="s">
        <x:v>56</x:v>
      </x:c>
      <x:c r="L1741" s="0">
        <x:v>52197</x:v>
      </x:c>
    </x:row>
    <x:row r="1742" spans="1:12">
      <x:c r="A1742" s="0" t="s">
        <x:v>2</x:v>
      </x:c>
      <x:c r="B1742" s="0" t="s">
        <x:v>4</x:v>
      </x:c>
      <x:c r="C1742" s="0" t="s">
        <x:v>266</x:v>
      </x:c>
      <x:c r="D1742" s="0" t="s">
        <x:v>267</x:v>
      </x:c>
      <x:c r="E1742" s="0" t="s">
        <x:v>232</x:v>
      </x:c>
      <x:c r="F1742" s="0" t="s">
        <x:v>233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6488</x:v>
      </x:c>
    </x:row>
    <x:row r="1743" spans="1:12">
      <x:c r="A1743" s="0" t="s">
        <x:v>2</x:v>
      </x:c>
      <x:c r="B1743" s="0" t="s">
        <x:v>4</x:v>
      </x:c>
      <x:c r="C1743" s="0" t="s">
        <x:v>266</x:v>
      </x:c>
      <x:c r="D1743" s="0" t="s">
        <x:v>267</x:v>
      </x:c>
      <x:c r="E1743" s="0" t="s">
        <x:v>232</x:v>
      </x:c>
      <x:c r="F1743" s="0" t="s">
        <x:v>233</x:v>
      </x:c>
      <x:c r="G1743" s="0" t="s">
        <x:v>53</x:v>
      </x:c>
      <x:c r="H1743" s="0" t="s">
        <x:v>54</x:v>
      </x:c>
      <x:c r="I1743" s="0" t="s">
        <x:v>57</x:v>
      </x:c>
      <x:c r="J1743" s="0" t="s">
        <x:v>57</x:v>
      </x:c>
      <x:c r="K1743" s="0" t="s">
        <x:v>56</x:v>
      </x:c>
      <x:c r="L1743" s="0">
        <x:v>7098</x:v>
      </x:c>
    </x:row>
    <x:row r="1744" spans="1:12">
      <x:c r="A1744" s="0" t="s">
        <x:v>2</x:v>
      </x:c>
      <x:c r="B1744" s="0" t="s">
        <x:v>4</x:v>
      </x:c>
      <x:c r="C1744" s="0" t="s">
        <x:v>266</x:v>
      </x:c>
      <x:c r="D1744" s="0" t="s">
        <x:v>267</x:v>
      </x:c>
      <x:c r="E1744" s="0" t="s">
        <x:v>232</x:v>
      </x:c>
      <x:c r="F1744" s="0" t="s">
        <x:v>233</x:v>
      </x:c>
      <x:c r="G1744" s="0" t="s">
        <x:v>58</x:v>
      </x:c>
      <x:c r="H1744" s="0" t="s">
        <x:v>59</x:v>
      </x:c>
      <x:c r="I1744" s="0" t="s">
        <x:v>55</x:v>
      </x:c>
      <x:c r="J1744" s="0" t="s">
        <x:v>55</x:v>
      </x:c>
      <x:c r="K1744" s="0" t="s">
        <x:v>56</x:v>
      </x:c>
      <x:c r="L1744" s="0">
        <x:v>2282111</x:v>
      </x:c>
    </x:row>
    <x:row r="1745" spans="1:12">
      <x:c r="A1745" s="0" t="s">
        <x:v>2</x:v>
      </x:c>
      <x:c r="B1745" s="0" t="s">
        <x:v>4</x:v>
      </x:c>
      <x:c r="C1745" s="0" t="s">
        <x:v>266</x:v>
      </x:c>
      <x:c r="D1745" s="0" t="s">
        <x:v>267</x:v>
      </x:c>
      <x:c r="E1745" s="0" t="s">
        <x:v>232</x:v>
      </x:c>
      <x:c r="F1745" s="0" t="s">
        <x:v>233</x:v>
      </x:c>
      <x:c r="G1745" s="0" t="s">
        <x:v>58</x:v>
      </x:c>
      <x:c r="H1745" s="0" t="s">
        <x:v>59</x:v>
      </x:c>
      <x:c r="I1745" s="0" t="s">
        <x:v>57</x:v>
      </x:c>
      <x:c r="J1745" s="0" t="s">
        <x:v>57</x:v>
      </x:c>
      <x:c r="K1745" s="0" t="s">
        <x:v>56</x:v>
      </x:c>
      <x:c r="L1745" s="0">
        <x:v>2370042</x:v>
      </x:c>
    </x:row>
    <x:row r="1746" spans="1:12">
      <x:c r="A1746" s="0" t="s">
        <x:v>2</x:v>
      </x:c>
      <x:c r="B1746" s="0" t="s">
        <x:v>4</x:v>
      </x:c>
      <x:c r="C1746" s="0" t="s">
        <x:v>266</x:v>
      </x:c>
      <x:c r="D1746" s="0" t="s">
        <x:v>267</x:v>
      </x:c>
      <x:c r="E1746" s="0" t="s">
        <x:v>232</x:v>
      </x:c>
      <x:c r="F1746" s="0" t="s">
        <x:v>233</x:v>
      </x:c>
      <x:c r="G1746" s="0" t="s">
        <x:v>60</x:v>
      </x:c>
      <x:c r="H1746" s="0" t="s">
        <x:v>61</x:v>
      </x:c>
      <x:c r="I1746" s="0" t="s">
        <x:v>55</x:v>
      </x:c>
      <x:c r="J1746" s="0" t="s">
        <x:v>55</x:v>
      </x:c>
      <x:c r="K1746" s="0" t="s">
        <x:v>56</x:v>
      </x:c>
      <x:c r="L1746" s="0">
        <x:v>39930</x:v>
      </x:c>
    </x:row>
    <x:row r="1747" spans="1:12">
      <x:c r="A1747" s="0" t="s">
        <x:v>2</x:v>
      </x:c>
      <x:c r="B1747" s="0" t="s">
        <x:v>4</x:v>
      </x:c>
      <x:c r="C1747" s="0" t="s">
        <x:v>266</x:v>
      </x:c>
      <x:c r="D1747" s="0" t="s">
        <x:v>267</x:v>
      </x:c>
      <x:c r="E1747" s="0" t="s">
        <x:v>232</x:v>
      </x:c>
      <x:c r="F1747" s="0" t="s">
        <x:v>233</x:v>
      </x:c>
      <x:c r="G1747" s="0" t="s">
        <x:v>60</x:v>
      </x:c>
      <x:c r="H1747" s="0" t="s">
        <x:v>61</x:v>
      </x:c>
      <x:c r="I1747" s="0" t="s">
        <x:v>57</x:v>
      </x:c>
      <x:c r="J1747" s="0" t="s">
        <x:v>57</x:v>
      </x:c>
      <x:c r="K1747" s="0" t="s">
        <x:v>56</x:v>
      </x:c>
      <x:c r="L1747" s="0">
        <x:v>44493</x:v>
      </x:c>
    </x:row>
    <x:row r="1748" spans="1:12">
      <x:c r="A1748" s="0" t="s">
        <x:v>2</x:v>
      </x:c>
      <x:c r="B1748" s="0" t="s">
        <x:v>4</x:v>
      </x:c>
      <x:c r="C1748" s="0" t="s">
        <x:v>266</x:v>
      </x:c>
      <x:c r="D1748" s="0" t="s">
        <x:v>267</x:v>
      </x:c>
      <x:c r="E1748" s="0" t="s">
        <x:v>234</x:v>
      </x:c>
      <x:c r="F1748" s="0" t="s">
        <x:v>235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5985</x:v>
      </x:c>
    </x:row>
    <x:row r="1749" spans="1:12">
      <x:c r="A1749" s="0" t="s">
        <x:v>2</x:v>
      </x:c>
      <x:c r="B1749" s="0" t="s">
        <x:v>4</x:v>
      </x:c>
      <x:c r="C1749" s="0" t="s">
        <x:v>266</x:v>
      </x:c>
      <x:c r="D1749" s="0" t="s">
        <x:v>267</x:v>
      </x:c>
      <x:c r="E1749" s="0" t="s">
        <x:v>234</x:v>
      </x:c>
      <x:c r="F1749" s="0" t="s">
        <x:v>235</x:v>
      </x:c>
      <x:c r="G1749" s="0" t="s">
        <x:v>53</x:v>
      </x:c>
      <x:c r="H1749" s="0" t="s">
        <x:v>54</x:v>
      </x:c>
      <x:c r="I1749" s="0" t="s">
        <x:v>57</x:v>
      </x:c>
      <x:c r="J1749" s="0" t="s">
        <x:v>57</x:v>
      </x:c>
      <x:c r="K1749" s="0" t="s">
        <x:v>56</x:v>
      </x:c>
      <x:c r="L1749" s="0">
        <x:v>6363</x:v>
      </x:c>
    </x:row>
    <x:row r="1750" spans="1:12">
      <x:c r="A1750" s="0" t="s">
        <x:v>2</x:v>
      </x:c>
      <x:c r="B1750" s="0" t="s">
        <x:v>4</x:v>
      </x:c>
      <x:c r="C1750" s="0" t="s">
        <x:v>266</x:v>
      </x:c>
      <x:c r="D1750" s="0" t="s">
        <x:v>267</x:v>
      </x:c>
      <x:c r="E1750" s="0" t="s">
        <x:v>234</x:v>
      </x:c>
      <x:c r="F1750" s="0" t="s">
        <x:v>235</x:v>
      </x:c>
      <x:c r="G1750" s="0" t="s">
        <x:v>58</x:v>
      </x:c>
      <x:c r="H1750" s="0" t="s">
        <x:v>59</x:v>
      </x:c>
      <x:c r="I1750" s="0" t="s">
        <x:v>55</x:v>
      </x:c>
      <x:c r="J1750" s="0" t="s">
        <x:v>55</x:v>
      </x:c>
      <x:c r="K1750" s="0" t="s">
        <x:v>56</x:v>
      </x:c>
      <x:c r="L1750" s="0">
        <x:v>2288096</x:v>
      </x:c>
    </x:row>
    <x:row r="1751" spans="1:12">
      <x:c r="A1751" s="0" t="s">
        <x:v>2</x:v>
      </x:c>
      <x:c r="B1751" s="0" t="s">
        <x:v>4</x:v>
      </x:c>
      <x:c r="C1751" s="0" t="s">
        <x:v>266</x:v>
      </x:c>
      <x:c r="D1751" s="0" t="s">
        <x:v>267</x:v>
      </x:c>
      <x:c r="E1751" s="0" t="s">
        <x:v>234</x:v>
      </x:c>
      <x:c r="F1751" s="0" t="s">
        <x:v>235</x:v>
      </x:c>
      <x:c r="G1751" s="0" t="s">
        <x:v>58</x:v>
      </x:c>
      <x:c r="H1751" s="0" t="s">
        <x:v>59</x:v>
      </x:c>
      <x:c r="I1751" s="0" t="s">
        <x:v>57</x:v>
      </x:c>
      <x:c r="J1751" s="0" t="s">
        <x:v>57</x:v>
      </x:c>
      <x:c r="K1751" s="0" t="s">
        <x:v>56</x:v>
      </x:c>
      <x:c r="L1751" s="0">
        <x:v>2376405</x:v>
      </x:c>
    </x:row>
    <x:row r="1752" spans="1:12">
      <x:c r="A1752" s="0" t="s">
        <x:v>2</x:v>
      </x:c>
      <x:c r="B1752" s="0" t="s">
        <x:v>4</x:v>
      </x:c>
      <x:c r="C1752" s="0" t="s">
        <x:v>266</x:v>
      </x:c>
      <x:c r="D1752" s="0" t="s">
        <x:v>267</x:v>
      </x:c>
      <x:c r="E1752" s="0" t="s">
        <x:v>234</x:v>
      </x:c>
      <x:c r="F1752" s="0" t="s">
        <x:v>235</x:v>
      </x:c>
      <x:c r="G1752" s="0" t="s">
        <x:v>60</x:v>
      </x:c>
      <x:c r="H1752" s="0" t="s">
        <x:v>61</x:v>
      </x:c>
      <x:c r="I1752" s="0" t="s">
        <x:v>55</x:v>
      </x:c>
      <x:c r="J1752" s="0" t="s">
        <x:v>55</x:v>
      </x:c>
      <x:c r="K1752" s="0" t="s">
        <x:v>56</x:v>
      </x:c>
      <x:c r="L1752" s="0">
        <x:v>33442</x:v>
      </x:c>
    </x:row>
    <x:row r="1753" spans="1:12">
      <x:c r="A1753" s="0" t="s">
        <x:v>2</x:v>
      </x:c>
      <x:c r="B1753" s="0" t="s">
        <x:v>4</x:v>
      </x:c>
      <x:c r="C1753" s="0" t="s">
        <x:v>266</x:v>
      </x:c>
      <x:c r="D1753" s="0" t="s">
        <x:v>267</x:v>
      </x:c>
      <x:c r="E1753" s="0" t="s">
        <x:v>234</x:v>
      </x:c>
      <x:c r="F1753" s="0" t="s">
        <x:v>235</x:v>
      </x:c>
      <x:c r="G1753" s="0" t="s">
        <x:v>60</x:v>
      </x:c>
      <x:c r="H1753" s="0" t="s">
        <x:v>61</x:v>
      </x:c>
      <x:c r="I1753" s="0" t="s">
        <x:v>57</x:v>
      </x:c>
      <x:c r="J1753" s="0" t="s">
        <x:v>57</x:v>
      </x:c>
      <x:c r="K1753" s="0" t="s">
        <x:v>56</x:v>
      </x:c>
      <x:c r="L1753" s="0">
        <x:v>37395</x:v>
      </x:c>
    </x:row>
    <x:row r="1754" spans="1:12">
      <x:c r="A1754" s="0" t="s">
        <x:v>2</x:v>
      </x:c>
      <x:c r="B1754" s="0" t="s">
        <x:v>4</x:v>
      </x:c>
      <x:c r="C1754" s="0" t="s">
        <x:v>266</x:v>
      </x:c>
      <x:c r="D1754" s="0" t="s">
        <x:v>267</x:v>
      </x:c>
      <x:c r="E1754" s="0" t="s">
        <x:v>236</x:v>
      </x:c>
      <x:c r="F1754" s="0" t="s">
        <x:v>237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5330</x:v>
      </x:c>
    </x:row>
    <x:row r="1755" spans="1:12">
      <x:c r="A1755" s="0" t="s">
        <x:v>2</x:v>
      </x:c>
      <x:c r="B1755" s="0" t="s">
        <x:v>4</x:v>
      </x:c>
      <x:c r="C1755" s="0" t="s">
        <x:v>266</x:v>
      </x:c>
      <x:c r="D1755" s="0" t="s">
        <x:v>267</x:v>
      </x:c>
      <x:c r="E1755" s="0" t="s">
        <x:v>236</x:v>
      </x:c>
      <x:c r="F1755" s="0" t="s">
        <x:v>237</x:v>
      </x:c>
      <x:c r="G1755" s="0" t="s">
        <x:v>53</x:v>
      </x:c>
      <x:c r="H1755" s="0" t="s">
        <x:v>54</x:v>
      </x:c>
      <x:c r="I1755" s="0" t="s">
        <x:v>57</x:v>
      </x:c>
      <x:c r="J1755" s="0" t="s">
        <x:v>57</x:v>
      </x:c>
      <x:c r="K1755" s="0" t="s">
        <x:v>56</x:v>
      </x:c>
      <x:c r="L1755" s="0">
        <x:v>5605</x:v>
      </x:c>
    </x:row>
    <x:row r="1756" spans="1:12">
      <x:c r="A1756" s="0" t="s">
        <x:v>2</x:v>
      </x:c>
      <x:c r="B1756" s="0" t="s">
        <x:v>4</x:v>
      </x:c>
      <x:c r="C1756" s="0" t="s">
        <x:v>266</x:v>
      </x:c>
      <x:c r="D1756" s="0" t="s">
        <x:v>267</x:v>
      </x:c>
      <x:c r="E1756" s="0" t="s">
        <x:v>236</x:v>
      </x:c>
      <x:c r="F1756" s="0" t="s">
        <x:v>237</x:v>
      </x:c>
      <x:c r="G1756" s="0" t="s">
        <x:v>58</x:v>
      </x:c>
      <x:c r="H1756" s="0" t="s">
        <x:v>59</x:v>
      </x:c>
      <x:c r="I1756" s="0" t="s">
        <x:v>55</x:v>
      </x:c>
      <x:c r="J1756" s="0" t="s">
        <x:v>55</x:v>
      </x:c>
      <x:c r="K1756" s="0" t="s">
        <x:v>56</x:v>
      </x:c>
      <x:c r="L1756" s="0">
        <x:v>2293426</x:v>
      </x:c>
    </x:row>
    <x:row r="1757" spans="1:12">
      <x:c r="A1757" s="0" t="s">
        <x:v>2</x:v>
      </x:c>
      <x:c r="B1757" s="0" t="s">
        <x:v>4</x:v>
      </x:c>
      <x:c r="C1757" s="0" t="s">
        <x:v>266</x:v>
      </x:c>
      <x:c r="D1757" s="0" t="s">
        <x:v>267</x:v>
      </x:c>
      <x:c r="E1757" s="0" t="s">
        <x:v>236</x:v>
      </x:c>
      <x:c r="F1757" s="0" t="s">
        <x:v>237</x:v>
      </x:c>
      <x:c r="G1757" s="0" t="s">
        <x:v>58</x:v>
      </x:c>
      <x:c r="H1757" s="0" t="s">
        <x:v>59</x:v>
      </x:c>
      <x:c r="I1757" s="0" t="s">
        <x:v>57</x:v>
      </x:c>
      <x:c r="J1757" s="0" t="s">
        <x:v>57</x:v>
      </x:c>
      <x:c r="K1757" s="0" t="s">
        <x:v>56</x:v>
      </x:c>
      <x:c r="L1757" s="0">
        <x:v>2382010</x:v>
      </x:c>
    </x:row>
    <x:row r="1758" spans="1:12">
      <x:c r="A1758" s="0" t="s">
        <x:v>2</x:v>
      </x:c>
      <x:c r="B1758" s="0" t="s">
        <x:v>4</x:v>
      </x:c>
      <x:c r="C1758" s="0" t="s">
        <x:v>266</x:v>
      </x:c>
      <x:c r="D1758" s="0" t="s">
        <x:v>267</x:v>
      </x:c>
      <x:c r="E1758" s="0" t="s">
        <x:v>236</x:v>
      </x:c>
      <x:c r="F1758" s="0" t="s">
        <x:v>237</x:v>
      </x:c>
      <x:c r="G1758" s="0" t="s">
        <x:v>60</x:v>
      </x:c>
      <x:c r="H1758" s="0" t="s">
        <x:v>61</x:v>
      </x:c>
      <x:c r="I1758" s="0" t="s">
        <x:v>55</x:v>
      </x:c>
      <x:c r="J1758" s="0" t="s">
        <x:v>55</x:v>
      </x:c>
      <x:c r="K1758" s="0" t="s">
        <x:v>56</x:v>
      </x:c>
      <x:c r="L1758" s="0">
        <x:v>27457</x:v>
      </x:c>
    </x:row>
    <x:row r="1759" spans="1:12">
      <x:c r="A1759" s="0" t="s">
        <x:v>2</x:v>
      </x:c>
      <x:c r="B1759" s="0" t="s">
        <x:v>4</x:v>
      </x:c>
      <x:c r="C1759" s="0" t="s">
        <x:v>266</x:v>
      </x:c>
      <x:c r="D1759" s="0" t="s">
        <x:v>267</x:v>
      </x:c>
      <x:c r="E1759" s="0" t="s">
        <x:v>236</x:v>
      </x:c>
      <x:c r="F1759" s="0" t="s">
        <x:v>237</x:v>
      </x:c>
      <x:c r="G1759" s="0" t="s">
        <x:v>60</x:v>
      </x:c>
      <x:c r="H1759" s="0" t="s">
        <x:v>61</x:v>
      </x:c>
      <x:c r="I1759" s="0" t="s">
        <x:v>57</x:v>
      </x:c>
      <x:c r="J1759" s="0" t="s">
        <x:v>57</x:v>
      </x:c>
      <x:c r="K1759" s="0" t="s">
        <x:v>56</x:v>
      </x:c>
      <x:c r="L1759" s="0">
        <x:v>31032</x:v>
      </x:c>
    </x:row>
    <x:row r="1760" spans="1:12">
      <x:c r="A1760" s="0" t="s">
        <x:v>2</x:v>
      </x:c>
      <x:c r="B1760" s="0" t="s">
        <x:v>4</x:v>
      </x:c>
      <x:c r="C1760" s="0" t="s">
        <x:v>266</x:v>
      </x:c>
      <x:c r="D1760" s="0" t="s">
        <x:v>267</x:v>
      </x:c>
      <x:c r="E1760" s="0" t="s">
        <x:v>238</x:v>
      </x:c>
      <x:c r="F1760" s="0" t="s">
        <x:v>239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4654</x:v>
      </x:c>
    </x:row>
    <x:row r="1761" spans="1:12">
      <x:c r="A1761" s="0" t="s">
        <x:v>2</x:v>
      </x:c>
      <x:c r="B1761" s="0" t="s">
        <x:v>4</x:v>
      </x:c>
      <x:c r="C1761" s="0" t="s">
        <x:v>266</x:v>
      </x:c>
      <x:c r="D1761" s="0" t="s">
        <x:v>267</x:v>
      </x:c>
      <x:c r="E1761" s="0" t="s">
        <x:v>238</x:v>
      </x:c>
      <x:c r="F1761" s="0" t="s">
        <x:v>239</x:v>
      </x:c>
      <x:c r="G1761" s="0" t="s">
        <x:v>53</x:v>
      </x:c>
      <x:c r="H1761" s="0" t="s">
        <x:v>54</x:v>
      </x:c>
      <x:c r="I1761" s="0" t="s">
        <x:v>57</x:v>
      </x:c>
      <x:c r="J1761" s="0" t="s">
        <x:v>57</x:v>
      </x:c>
      <x:c r="K1761" s="0" t="s">
        <x:v>56</x:v>
      </x:c>
      <x:c r="L1761" s="0">
        <x:v>4816</x:v>
      </x:c>
    </x:row>
    <x:row r="1762" spans="1:12">
      <x:c r="A1762" s="0" t="s">
        <x:v>2</x:v>
      </x:c>
      <x:c r="B1762" s="0" t="s">
        <x:v>4</x:v>
      </x:c>
      <x:c r="C1762" s="0" t="s">
        <x:v>266</x:v>
      </x:c>
      <x:c r="D1762" s="0" t="s">
        <x:v>267</x:v>
      </x:c>
      <x:c r="E1762" s="0" t="s">
        <x:v>238</x:v>
      </x:c>
      <x:c r="F1762" s="0" t="s">
        <x:v>239</x:v>
      </x:c>
      <x:c r="G1762" s="0" t="s">
        <x:v>58</x:v>
      </x:c>
      <x:c r="H1762" s="0" t="s">
        <x:v>59</x:v>
      </x:c>
      <x:c r="I1762" s="0" t="s">
        <x:v>55</x:v>
      </x:c>
      <x:c r="J1762" s="0" t="s">
        <x:v>55</x:v>
      </x:c>
      <x:c r="K1762" s="0" t="s">
        <x:v>56</x:v>
      </x:c>
      <x:c r="L1762" s="0">
        <x:v>2298080</x:v>
      </x:c>
    </x:row>
    <x:row r="1763" spans="1:12">
      <x:c r="A1763" s="0" t="s">
        <x:v>2</x:v>
      </x:c>
      <x:c r="B1763" s="0" t="s">
        <x:v>4</x:v>
      </x:c>
      <x:c r="C1763" s="0" t="s">
        <x:v>266</x:v>
      </x:c>
      <x:c r="D1763" s="0" t="s">
        <x:v>267</x:v>
      </x:c>
      <x:c r="E1763" s="0" t="s">
        <x:v>238</x:v>
      </x:c>
      <x:c r="F1763" s="0" t="s">
        <x:v>239</x:v>
      </x:c>
      <x:c r="G1763" s="0" t="s">
        <x:v>58</x:v>
      </x:c>
      <x:c r="H1763" s="0" t="s">
        <x:v>59</x:v>
      </x:c>
      <x:c r="I1763" s="0" t="s">
        <x:v>57</x:v>
      </x:c>
      <x:c r="J1763" s="0" t="s">
        <x:v>57</x:v>
      </x:c>
      <x:c r="K1763" s="0" t="s">
        <x:v>56</x:v>
      </x:c>
      <x:c r="L1763" s="0">
        <x:v>2386826</x:v>
      </x:c>
    </x:row>
    <x:row r="1764" spans="1:12">
      <x:c r="A1764" s="0" t="s">
        <x:v>2</x:v>
      </x:c>
      <x:c r="B1764" s="0" t="s">
        <x:v>4</x:v>
      </x:c>
      <x:c r="C1764" s="0" t="s">
        <x:v>266</x:v>
      </x:c>
      <x:c r="D1764" s="0" t="s">
        <x:v>267</x:v>
      </x:c>
      <x:c r="E1764" s="0" t="s">
        <x:v>238</x:v>
      </x:c>
      <x:c r="F1764" s="0" t="s">
        <x:v>239</x:v>
      </x:c>
      <x:c r="G1764" s="0" t="s">
        <x:v>60</x:v>
      </x:c>
      <x:c r="H1764" s="0" t="s">
        <x:v>61</x:v>
      </x:c>
      <x:c r="I1764" s="0" t="s">
        <x:v>55</x:v>
      </x:c>
      <x:c r="J1764" s="0" t="s">
        <x:v>55</x:v>
      </x:c>
      <x:c r="K1764" s="0" t="s">
        <x:v>56</x:v>
      </x:c>
      <x:c r="L1764" s="0">
        <x:v>22127</x:v>
      </x:c>
    </x:row>
    <x:row r="1765" spans="1:12">
      <x:c r="A1765" s="0" t="s">
        <x:v>2</x:v>
      </x:c>
      <x:c r="B1765" s="0" t="s">
        <x:v>4</x:v>
      </x:c>
      <x:c r="C1765" s="0" t="s">
        <x:v>266</x:v>
      </x:c>
      <x:c r="D1765" s="0" t="s">
        <x:v>267</x:v>
      </x:c>
      <x:c r="E1765" s="0" t="s">
        <x:v>238</x:v>
      </x:c>
      <x:c r="F1765" s="0" t="s">
        <x:v>239</x:v>
      </x:c>
      <x:c r="G1765" s="0" t="s">
        <x:v>60</x:v>
      </x:c>
      <x:c r="H1765" s="0" t="s">
        <x:v>61</x:v>
      </x:c>
      <x:c r="I1765" s="0" t="s">
        <x:v>57</x:v>
      </x:c>
      <x:c r="J1765" s="0" t="s">
        <x:v>57</x:v>
      </x:c>
      <x:c r="K1765" s="0" t="s">
        <x:v>56</x:v>
      </x:c>
      <x:c r="L1765" s="0">
        <x:v>25427</x:v>
      </x:c>
    </x:row>
    <x:row r="1766" spans="1:12">
      <x:c r="A1766" s="0" t="s">
        <x:v>2</x:v>
      </x:c>
      <x:c r="B1766" s="0" t="s">
        <x:v>4</x:v>
      </x:c>
      <x:c r="C1766" s="0" t="s">
        <x:v>266</x:v>
      </x:c>
      <x:c r="D1766" s="0" t="s">
        <x:v>267</x:v>
      </x:c>
      <x:c r="E1766" s="0" t="s">
        <x:v>240</x:v>
      </x:c>
      <x:c r="F1766" s="0" t="s">
        <x:v>241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3839</x:v>
      </x:c>
    </x:row>
    <x:row r="1767" spans="1:12">
      <x:c r="A1767" s="0" t="s">
        <x:v>2</x:v>
      </x:c>
      <x:c r="B1767" s="0" t="s">
        <x:v>4</x:v>
      </x:c>
      <x:c r="C1767" s="0" t="s">
        <x:v>266</x:v>
      </x:c>
      <x:c r="D1767" s="0" t="s">
        <x:v>267</x:v>
      </x:c>
      <x:c r="E1767" s="0" t="s">
        <x:v>240</x:v>
      </x:c>
      <x:c r="F1767" s="0" t="s">
        <x:v>241</x:v>
      </x:c>
      <x:c r="G1767" s="0" t="s">
        <x:v>53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4304</x:v>
      </x:c>
    </x:row>
    <x:row r="1768" spans="1:12">
      <x:c r="A1768" s="0" t="s">
        <x:v>2</x:v>
      </x:c>
      <x:c r="B1768" s="0" t="s">
        <x:v>4</x:v>
      </x:c>
      <x:c r="C1768" s="0" t="s">
        <x:v>266</x:v>
      </x:c>
      <x:c r="D1768" s="0" t="s">
        <x:v>267</x:v>
      </x:c>
      <x:c r="E1768" s="0" t="s">
        <x:v>240</x:v>
      </x:c>
      <x:c r="F1768" s="0" t="s">
        <x:v>241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2301919</x:v>
      </x:c>
    </x:row>
    <x:row r="1769" spans="1:12">
      <x:c r="A1769" s="0" t="s">
        <x:v>2</x:v>
      </x:c>
      <x:c r="B1769" s="0" t="s">
        <x:v>4</x:v>
      </x:c>
      <x:c r="C1769" s="0" t="s">
        <x:v>266</x:v>
      </x:c>
      <x:c r="D1769" s="0" t="s">
        <x:v>267</x:v>
      </x:c>
      <x:c r="E1769" s="0" t="s">
        <x:v>240</x:v>
      </x:c>
      <x:c r="F1769" s="0" t="s">
        <x:v>241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2391130</x:v>
      </x:c>
    </x:row>
    <x:row r="1770" spans="1:12">
      <x:c r="A1770" s="0" t="s">
        <x:v>2</x:v>
      </x:c>
      <x:c r="B1770" s="0" t="s">
        <x:v>4</x:v>
      </x:c>
      <x:c r="C1770" s="0" t="s">
        <x:v>266</x:v>
      </x:c>
      <x:c r="D1770" s="0" t="s">
        <x:v>267</x:v>
      </x:c>
      <x:c r="E1770" s="0" t="s">
        <x:v>240</x:v>
      </x:c>
      <x:c r="F1770" s="0" t="s">
        <x:v>241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17473</x:v>
      </x:c>
    </x:row>
    <x:row r="1771" spans="1:12">
      <x:c r="A1771" s="0" t="s">
        <x:v>2</x:v>
      </x:c>
      <x:c r="B1771" s="0" t="s">
        <x:v>4</x:v>
      </x:c>
      <x:c r="C1771" s="0" t="s">
        <x:v>266</x:v>
      </x:c>
      <x:c r="D1771" s="0" t="s">
        <x:v>267</x:v>
      </x:c>
      <x:c r="E1771" s="0" t="s">
        <x:v>240</x:v>
      </x:c>
      <x:c r="F1771" s="0" t="s">
        <x:v>241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20611</x:v>
      </x:c>
    </x:row>
    <x:row r="1772" spans="1:12">
      <x:c r="A1772" s="0" t="s">
        <x:v>2</x:v>
      </x:c>
      <x:c r="B1772" s="0" t="s">
        <x:v>4</x:v>
      </x:c>
      <x:c r="C1772" s="0" t="s">
        <x:v>266</x:v>
      </x:c>
      <x:c r="D1772" s="0" t="s">
        <x:v>267</x:v>
      </x:c>
      <x:c r="E1772" s="0" t="s">
        <x:v>242</x:v>
      </x:c>
      <x:c r="F1772" s="0" t="s">
        <x:v>243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3313</x:v>
      </x:c>
    </x:row>
    <x:row r="1773" spans="1:12">
      <x:c r="A1773" s="0" t="s">
        <x:v>2</x:v>
      </x:c>
      <x:c r="B1773" s="0" t="s">
        <x:v>4</x:v>
      </x:c>
      <x:c r="C1773" s="0" t="s">
        <x:v>266</x:v>
      </x:c>
      <x:c r="D1773" s="0" t="s">
        <x:v>267</x:v>
      </x:c>
      <x:c r="E1773" s="0" t="s">
        <x:v>242</x:v>
      </x:c>
      <x:c r="F1773" s="0" t="s">
        <x:v>243</x:v>
      </x:c>
      <x:c r="G1773" s="0" t="s">
        <x:v>53</x:v>
      </x:c>
      <x:c r="H1773" s="0" t="s">
        <x:v>54</x:v>
      </x:c>
      <x:c r="I1773" s="0" t="s">
        <x:v>57</x:v>
      </x:c>
      <x:c r="J1773" s="0" t="s">
        <x:v>57</x:v>
      </x:c>
      <x:c r="K1773" s="0" t="s">
        <x:v>56</x:v>
      </x:c>
      <x:c r="L1773" s="0">
        <x:v>3705</x:v>
      </x:c>
    </x:row>
    <x:row r="1774" spans="1:12">
      <x:c r="A1774" s="0" t="s">
        <x:v>2</x:v>
      </x:c>
      <x:c r="B1774" s="0" t="s">
        <x:v>4</x:v>
      </x:c>
      <x:c r="C1774" s="0" t="s">
        <x:v>266</x:v>
      </x:c>
      <x:c r="D1774" s="0" t="s">
        <x:v>267</x:v>
      </x:c>
      <x:c r="E1774" s="0" t="s">
        <x:v>242</x:v>
      </x:c>
      <x:c r="F1774" s="0" t="s">
        <x:v>243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2305232</x:v>
      </x:c>
    </x:row>
    <x:row r="1775" spans="1:12">
      <x:c r="A1775" s="0" t="s">
        <x:v>2</x:v>
      </x:c>
      <x:c r="B1775" s="0" t="s">
        <x:v>4</x:v>
      </x:c>
      <x:c r="C1775" s="0" t="s">
        <x:v>266</x:v>
      </x:c>
      <x:c r="D1775" s="0" t="s">
        <x:v>267</x:v>
      </x:c>
      <x:c r="E1775" s="0" t="s">
        <x:v>242</x:v>
      </x:c>
      <x:c r="F1775" s="0" t="s">
        <x:v>243</x:v>
      </x:c>
      <x:c r="G1775" s="0" t="s">
        <x:v>58</x:v>
      </x:c>
      <x:c r="H1775" s="0" t="s">
        <x:v>59</x:v>
      </x:c>
      <x:c r="I1775" s="0" t="s">
        <x:v>57</x:v>
      </x:c>
      <x:c r="J1775" s="0" t="s">
        <x:v>57</x:v>
      </x:c>
      <x:c r="K1775" s="0" t="s">
        <x:v>56</x:v>
      </x:c>
      <x:c r="L1775" s="0">
        <x:v>2394835</x:v>
      </x:c>
    </x:row>
    <x:row r="1776" spans="1:12">
      <x:c r="A1776" s="0" t="s">
        <x:v>2</x:v>
      </x:c>
      <x:c r="B1776" s="0" t="s">
        <x:v>4</x:v>
      </x:c>
      <x:c r="C1776" s="0" t="s">
        <x:v>266</x:v>
      </x:c>
      <x:c r="D1776" s="0" t="s">
        <x:v>267</x:v>
      </x:c>
      <x:c r="E1776" s="0" t="s">
        <x:v>242</x:v>
      </x:c>
      <x:c r="F1776" s="0" t="s">
        <x:v>243</x:v>
      </x:c>
      <x:c r="G1776" s="0" t="s">
        <x:v>60</x:v>
      </x:c>
      <x:c r="H1776" s="0" t="s">
        <x:v>61</x:v>
      </x:c>
      <x:c r="I1776" s="0" t="s">
        <x:v>55</x:v>
      </x:c>
      <x:c r="J1776" s="0" t="s">
        <x:v>55</x:v>
      </x:c>
      <x:c r="K1776" s="0" t="s">
        <x:v>56</x:v>
      </x:c>
      <x:c r="L1776" s="0">
        <x:v>13634</x:v>
      </x:c>
    </x:row>
    <x:row r="1777" spans="1:12">
      <x:c r="A1777" s="0" t="s">
        <x:v>2</x:v>
      </x:c>
      <x:c r="B1777" s="0" t="s">
        <x:v>4</x:v>
      </x:c>
      <x:c r="C1777" s="0" t="s">
        <x:v>266</x:v>
      </x:c>
      <x:c r="D1777" s="0" t="s">
        <x:v>267</x:v>
      </x:c>
      <x:c r="E1777" s="0" t="s">
        <x:v>242</x:v>
      </x:c>
      <x:c r="F1777" s="0" t="s">
        <x:v>243</x:v>
      </x:c>
      <x:c r="G1777" s="0" t="s">
        <x:v>60</x:v>
      </x:c>
      <x:c r="H1777" s="0" t="s">
        <x:v>61</x:v>
      </x:c>
      <x:c r="I1777" s="0" t="s">
        <x:v>57</x:v>
      </x:c>
      <x:c r="J1777" s="0" t="s">
        <x:v>57</x:v>
      </x:c>
      <x:c r="K1777" s="0" t="s">
        <x:v>56</x:v>
      </x:c>
      <x:c r="L1777" s="0">
        <x:v>16307</x:v>
      </x:c>
    </x:row>
    <x:row r="1778" spans="1:12">
      <x:c r="A1778" s="0" t="s">
        <x:v>2</x:v>
      </x:c>
      <x:c r="B1778" s="0" t="s">
        <x:v>4</x:v>
      </x:c>
      <x:c r="C1778" s="0" t="s">
        <x:v>266</x:v>
      </x:c>
      <x:c r="D1778" s="0" t="s">
        <x:v>267</x:v>
      </x:c>
      <x:c r="E1778" s="0" t="s">
        <x:v>244</x:v>
      </x:c>
      <x:c r="F1778" s="0" t="s">
        <x:v>245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2735</x:v>
      </x:c>
    </x:row>
    <x:row r="1779" spans="1:12">
      <x:c r="A1779" s="0" t="s">
        <x:v>2</x:v>
      </x:c>
      <x:c r="B1779" s="0" t="s">
        <x:v>4</x:v>
      </x:c>
      <x:c r="C1779" s="0" t="s">
        <x:v>266</x:v>
      </x:c>
      <x:c r="D1779" s="0" t="s">
        <x:v>267</x:v>
      </x:c>
      <x:c r="E1779" s="0" t="s">
        <x:v>244</x:v>
      </x:c>
      <x:c r="F1779" s="0" t="s">
        <x:v>245</x:v>
      </x:c>
      <x:c r="G1779" s="0" t="s">
        <x:v>53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3054</x:v>
      </x:c>
    </x:row>
    <x:row r="1780" spans="1:12">
      <x:c r="A1780" s="0" t="s">
        <x:v>2</x:v>
      </x:c>
      <x:c r="B1780" s="0" t="s">
        <x:v>4</x:v>
      </x:c>
      <x:c r="C1780" s="0" t="s">
        <x:v>266</x:v>
      </x:c>
      <x:c r="D1780" s="0" t="s">
        <x:v>267</x:v>
      </x:c>
      <x:c r="E1780" s="0" t="s">
        <x:v>244</x:v>
      </x:c>
      <x:c r="F1780" s="0" t="s">
        <x:v>245</x:v>
      </x:c>
      <x:c r="G1780" s="0" t="s">
        <x:v>58</x:v>
      </x:c>
      <x:c r="H1780" s="0" t="s">
        <x:v>59</x:v>
      </x:c>
      <x:c r="I1780" s="0" t="s">
        <x:v>55</x:v>
      </x:c>
      <x:c r="J1780" s="0" t="s">
        <x:v>55</x:v>
      </x:c>
      <x:c r="K1780" s="0" t="s">
        <x:v>56</x:v>
      </x:c>
      <x:c r="L1780" s="0">
        <x:v>2307967</x:v>
      </x:c>
    </x:row>
    <x:row r="1781" spans="1:12">
      <x:c r="A1781" s="0" t="s">
        <x:v>2</x:v>
      </x:c>
      <x:c r="B1781" s="0" t="s">
        <x:v>4</x:v>
      </x:c>
      <x:c r="C1781" s="0" t="s">
        <x:v>266</x:v>
      </x:c>
      <x:c r="D1781" s="0" t="s">
        <x:v>267</x:v>
      </x:c>
      <x:c r="E1781" s="0" t="s">
        <x:v>244</x:v>
      </x:c>
      <x:c r="F1781" s="0" t="s">
        <x:v>245</x:v>
      </x:c>
      <x:c r="G1781" s="0" t="s">
        <x:v>58</x:v>
      </x:c>
      <x:c r="H1781" s="0" t="s">
        <x:v>59</x:v>
      </x:c>
      <x:c r="I1781" s="0" t="s">
        <x:v>57</x:v>
      </x:c>
      <x:c r="J1781" s="0" t="s">
        <x:v>57</x:v>
      </x:c>
      <x:c r="K1781" s="0" t="s">
        <x:v>56</x:v>
      </x:c>
      <x:c r="L1781" s="0">
        <x:v>2397889</x:v>
      </x:c>
    </x:row>
    <x:row r="1782" spans="1:12">
      <x:c r="A1782" s="0" t="s">
        <x:v>2</x:v>
      </x:c>
      <x:c r="B1782" s="0" t="s">
        <x:v>4</x:v>
      </x:c>
      <x:c r="C1782" s="0" t="s">
        <x:v>266</x:v>
      </x:c>
      <x:c r="D1782" s="0" t="s">
        <x:v>267</x:v>
      </x:c>
      <x:c r="E1782" s="0" t="s">
        <x:v>244</x:v>
      </x:c>
      <x:c r="F1782" s="0" t="s">
        <x:v>245</x:v>
      </x:c>
      <x:c r="G1782" s="0" t="s">
        <x:v>60</x:v>
      </x:c>
      <x:c r="H1782" s="0" t="s">
        <x:v>61</x:v>
      </x:c>
      <x:c r="I1782" s="0" t="s">
        <x:v>55</x:v>
      </x:c>
      <x:c r="J1782" s="0" t="s">
        <x:v>55</x:v>
      </x:c>
      <x:c r="K1782" s="0" t="s">
        <x:v>56</x:v>
      </x:c>
      <x:c r="L1782" s="0">
        <x:v>10321</x:v>
      </x:c>
    </x:row>
    <x:row r="1783" spans="1:12">
      <x:c r="A1783" s="0" t="s">
        <x:v>2</x:v>
      </x:c>
      <x:c r="B1783" s="0" t="s">
        <x:v>4</x:v>
      </x:c>
      <x:c r="C1783" s="0" t="s">
        <x:v>266</x:v>
      </x:c>
      <x:c r="D1783" s="0" t="s">
        <x:v>267</x:v>
      </x:c>
      <x:c r="E1783" s="0" t="s">
        <x:v>244</x:v>
      </x:c>
      <x:c r="F1783" s="0" t="s">
        <x:v>245</x:v>
      </x:c>
      <x:c r="G1783" s="0" t="s">
        <x:v>60</x:v>
      </x:c>
      <x:c r="H1783" s="0" t="s">
        <x:v>61</x:v>
      </x:c>
      <x:c r="I1783" s="0" t="s">
        <x:v>57</x:v>
      </x:c>
      <x:c r="J1783" s="0" t="s">
        <x:v>57</x:v>
      </x:c>
      <x:c r="K1783" s="0" t="s">
        <x:v>56</x:v>
      </x:c>
      <x:c r="L1783" s="0">
        <x:v>12602</x:v>
      </x:c>
    </x:row>
    <x:row r="1784" spans="1:12">
      <x:c r="A1784" s="0" t="s">
        <x:v>2</x:v>
      </x:c>
      <x:c r="B1784" s="0" t="s">
        <x:v>4</x:v>
      </x:c>
      <x:c r="C1784" s="0" t="s">
        <x:v>266</x:v>
      </x:c>
      <x:c r="D1784" s="0" t="s">
        <x:v>267</x:v>
      </x:c>
      <x:c r="E1784" s="0" t="s">
        <x:v>246</x:v>
      </x:c>
      <x:c r="F1784" s="0" t="s">
        <x:v>247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2000</x:v>
      </x:c>
    </x:row>
    <x:row r="1785" spans="1:12">
      <x:c r="A1785" s="0" t="s">
        <x:v>2</x:v>
      </x:c>
      <x:c r="B1785" s="0" t="s">
        <x:v>4</x:v>
      </x:c>
      <x:c r="C1785" s="0" t="s">
        <x:v>266</x:v>
      </x:c>
      <x:c r="D1785" s="0" t="s">
        <x:v>267</x:v>
      </x:c>
      <x:c r="E1785" s="0" t="s">
        <x:v>246</x:v>
      </x:c>
      <x:c r="F1785" s="0" t="s">
        <x:v>247</x:v>
      </x:c>
      <x:c r="G1785" s="0" t="s">
        <x:v>53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>
        <x:v>2452</x:v>
      </x:c>
    </x:row>
    <x:row r="1786" spans="1:12">
      <x:c r="A1786" s="0" t="s">
        <x:v>2</x:v>
      </x:c>
      <x:c r="B1786" s="0" t="s">
        <x:v>4</x:v>
      </x:c>
      <x:c r="C1786" s="0" t="s">
        <x:v>266</x:v>
      </x:c>
      <x:c r="D1786" s="0" t="s">
        <x:v>267</x:v>
      </x:c>
      <x:c r="E1786" s="0" t="s">
        <x:v>246</x:v>
      </x:c>
      <x:c r="F1786" s="0" t="s">
        <x:v>247</x:v>
      </x:c>
      <x:c r="G1786" s="0" t="s">
        <x:v>58</x:v>
      </x:c>
      <x:c r="H1786" s="0" t="s">
        <x:v>59</x:v>
      </x:c>
      <x:c r="I1786" s="0" t="s">
        <x:v>55</x:v>
      </x:c>
      <x:c r="J1786" s="0" t="s">
        <x:v>55</x:v>
      </x:c>
      <x:c r="K1786" s="0" t="s">
        <x:v>56</x:v>
      </x:c>
      <x:c r="L1786" s="0">
        <x:v>2309967</x:v>
      </x:c>
    </x:row>
    <x:row r="1787" spans="1:12">
      <x:c r="A1787" s="0" t="s">
        <x:v>2</x:v>
      </x:c>
      <x:c r="B1787" s="0" t="s">
        <x:v>4</x:v>
      </x:c>
      <x:c r="C1787" s="0" t="s">
        <x:v>266</x:v>
      </x:c>
      <x:c r="D1787" s="0" t="s">
        <x:v>267</x:v>
      </x:c>
      <x:c r="E1787" s="0" t="s">
        <x:v>246</x:v>
      </x:c>
      <x:c r="F1787" s="0" t="s">
        <x:v>247</x:v>
      </x:c>
      <x:c r="G1787" s="0" t="s">
        <x:v>58</x:v>
      </x:c>
      <x:c r="H1787" s="0" t="s">
        <x:v>59</x:v>
      </x:c>
      <x:c r="I1787" s="0" t="s">
        <x:v>57</x:v>
      </x:c>
      <x:c r="J1787" s="0" t="s">
        <x:v>57</x:v>
      </x:c>
      <x:c r="K1787" s="0" t="s">
        <x:v>56</x:v>
      </x:c>
      <x:c r="L1787" s="0">
        <x:v>2400341</x:v>
      </x:c>
    </x:row>
    <x:row r="1788" spans="1:12">
      <x:c r="A1788" s="0" t="s">
        <x:v>2</x:v>
      </x:c>
      <x:c r="B1788" s="0" t="s">
        <x:v>4</x:v>
      </x:c>
      <x:c r="C1788" s="0" t="s">
        <x:v>266</x:v>
      </x:c>
      <x:c r="D1788" s="0" t="s">
        <x:v>267</x:v>
      </x:c>
      <x:c r="E1788" s="0" t="s">
        <x:v>246</x:v>
      </x:c>
      <x:c r="F1788" s="0" t="s">
        <x:v>247</x:v>
      </x:c>
      <x:c r="G1788" s="0" t="s">
        <x:v>60</x:v>
      </x:c>
      <x:c r="H1788" s="0" t="s">
        <x:v>61</x:v>
      </x:c>
      <x:c r="I1788" s="0" t="s">
        <x:v>55</x:v>
      </x:c>
      <x:c r="J1788" s="0" t="s">
        <x:v>55</x:v>
      </x:c>
      <x:c r="K1788" s="0" t="s">
        <x:v>56</x:v>
      </x:c>
      <x:c r="L1788" s="0">
        <x:v>7586</x:v>
      </x:c>
    </x:row>
    <x:row r="1789" spans="1:12">
      <x:c r="A1789" s="0" t="s">
        <x:v>2</x:v>
      </x:c>
      <x:c r="B1789" s="0" t="s">
        <x:v>4</x:v>
      </x:c>
      <x:c r="C1789" s="0" t="s">
        <x:v>266</x:v>
      </x:c>
      <x:c r="D1789" s="0" t="s">
        <x:v>267</x:v>
      </x:c>
      <x:c r="E1789" s="0" t="s">
        <x:v>246</x:v>
      </x:c>
      <x:c r="F1789" s="0" t="s">
        <x:v>247</x:v>
      </x:c>
      <x:c r="G1789" s="0" t="s">
        <x:v>60</x:v>
      </x:c>
      <x:c r="H1789" s="0" t="s">
        <x:v>61</x:v>
      </x:c>
      <x:c r="I1789" s="0" t="s">
        <x:v>57</x:v>
      </x:c>
      <x:c r="J1789" s="0" t="s">
        <x:v>57</x:v>
      </x:c>
      <x:c r="K1789" s="0" t="s">
        <x:v>56</x:v>
      </x:c>
      <x:c r="L1789" s="0">
        <x:v>9548</x:v>
      </x:c>
    </x:row>
    <x:row r="1790" spans="1:12">
      <x:c r="A1790" s="0" t="s">
        <x:v>2</x:v>
      </x:c>
      <x:c r="B1790" s="0" t="s">
        <x:v>4</x:v>
      </x:c>
      <x:c r="C1790" s="0" t="s">
        <x:v>266</x:v>
      </x:c>
      <x:c r="D1790" s="0" t="s">
        <x:v>267</x:v>
      </x:c>
      <x:c r="E1790" s="0" t="s">
        <x:v>248</x:v>
      </x:c>
      <x:c r="F1790" s="0" t="s">
        <x:v>249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1450</x:v>
      </x:c>
    </x:row>
    <x:row r="1791" spans="1:12">
      <x:c r="A1791" s="0" t="s">
        <x:v>2</x:v>
      </x:c>
      <x:c r="B1791" s="0" t="s">
        <x:v>4</x:v>
      </x:c>
      <x:c r="C1791" s="0" t="s">
        <x:v>266</x:v>
      </x:c>
      <x:c r="D1791" s="0" t="s">
        <x:v>267</x:v>
      </x:c>
      <x:c r="E1791" s="0" t="s">
        <x:v>248</x:v>
      </x:c>
      <x:c r="F1791" s="0" t="s">
        <x:v>249</x:v>
      </x:c>
      <x:c r="G1791" s="0" t="s">
        <x:v>53</x:v>
      </x:c>
      <x:c r="H1791" s="0" t="s">
        <x:v>54</x:v>
      </x:c>
      <x:c r="I1791" s="0" t="s">
        <x:v>57</x:v>
      </x:c>
      <x:c r="J1791" s="0" t="s">
        <x:v>57</x:v>
      </x:c>
      <x:c r="K1791" s="0" t="s">
        <x:v>56</x:v>
      </x:c>
      <x:c r="L1791" s="0">
        <x:v>1986</x:v>
      </x:c>
    </x:row>
    <x:row r="1792" spans="1:12">
      <x:c r="A1792" s="0" t="s">
        <x:v>2</x:v>
      </x:c>
      <x:c r="B1792" s="0" t="s">
        <x:v>4</x:v>
      </x:c>
      <x:c r="C1792" s="0" t="s">
        <x:v>266</x:v>
      </x:c>
      <x:c r="D1792" s="0" t="s">
        <x:v>267</x:v>
      </x:c>
      <x:c r="E1792" s="0" t="s">
        <x:v>248</x:v>
      </x:c>
      <x:c r="F1792" s="0" t="s">
        <x:v>249</x:v>
      </x:c>
      <x:c r="G1792" s="0" t="s">
        <x:v>58</x:v>
      </x:c>
      <x:c r="H1792" s="0" t="s">
        <x:v>59</x:v>
      </x:c>
      <x:c r="I1792" s="0" t="s">
        <x:v>55</x:v>
      </x:c>
      <x:c r="J1792" s="0" t="s">
        <x:v>55</x:v>
      </x:c>
      <x:c r="K1792" s="0" t="s">
        <x:v>56</x:v>
      </x:c>
      <x:c r="L1792" s="0">
        <x:v>2311417</x:v>
      </x:c>
    </x:row>
    <x:row r="1793" spans="1:12">
      <x:c r="A1793" s="0" t="s">
        <x:v>2</x:v>
      </x:c>
      <x:c r="B1793" s="0" t="s">
        <x:v>4</x:v>
      </x:c>
      <x:c r="C1793" s="0" t="s">
        <x:v>266</x:v>
      </x:c>
      <x:c r="D1793" s="0" t="s">
        <x:v>267</x:v>
      </x:c>
      <x:c r="E1793" s="0" t="s">
        <x:v>248</x:v>
      </x:c>
      <x:c r="F1793" s="0" t="s">
        <x:v>249</x:v>
      </x:c>
      <x:c r="G1793" s="0" t="s">
        <x:v>58</x:v>
      </x:c>
      <x:c r="H1793" s="0" t="s">
        <x:v>59</x:v>
      </x:c>
      <x:c r="I1793" s="0" t="s">
        <x:v>57</x:v>
      </x:c>
      <x:c r="J1793" s="0" t="s">
        <x:v>57</x:v>
      </x:c>
      <x:c r="K1793" s="0" t="s">
        <x:v>56</x:v>
      </x:c>
      <x:c r="L1793" s="0">
        <x:v>2402327</x:v>
      </x:c>
    </x:row>
    <x:row r="1794" spans="1:12">
      <x:c r="A1794" s="0" t="s">
        <x:v>2</x:v>
      </x:c>
      <x:c r="B1794" s="0" t="s">
        <x:v>4</x:v>
      </x:c>
      <x:c r="C1794" s="0" t="s">
        <x:v>266</x:v>
      </x:c>
      <x:c r="D1794" s="0" t="s">
        <x:v>267</x:v>
      </x:c>
      <x:c r="E1794" s="0" t="s">
        <x:v>248</x:v>
      </x:c>
      <x:c r="F1794" s="0" t="s">
        <x:v>249</x:v>
      </x:c>
      <x:c r="G1794" s="0" t="s">
        <x:v>60</x:v>
      </x:c>
      <x:c r="H1794" s="0" t="s">
        <x:v>61</x:v>
      </x:c>
      <x:c r="I1794" s="0" t="s">
        <x:v>55</x:v>
      </x:c>
      <x:c r="J1794" s="0" t="s">
        <x:v>55</x:v>
      </x:c>
      <x:c r="K1794" s="0" t="s">
        <x:v>56</x:v>
      </x:c>
      <x:c r="L1794" s="0">
        <x:v>5586</x:v>
      </x:c>
    </x:row>
    <x:row r="1795" spans="1:12">
      <x:c r="A1795" s="0" t="s">
        <x:v>2</x:v>
      </x:c>
      <x:c r="B1795" s="0" t="s">
        <x:v>4</x:v>
      </x:c>
      <x:c r="C1795" s="0" t="s">
        <x:v>266</x:v>
      </x:c>
      <x:c r="D1795" s="0" t="s">
        <x:v>267</x:v>
      </x:c>
      <x:c r="E1795" s="0" t="s">
        <x:v>248</x:v>
      </x:c>
      <x:c r="F1795" s="0" t="s">
        <x:v>249</x:v>
      </x:c>
      <x:c r="G1795" s="0" t="s">
        <x:v>60</x:v>
      </x:c>
      <x:c r="H1795" s="0" t="s">
        <x:v>61</x:v>
      </x:c>
      <x:c r="I1795" s="0" t="s">
        <x:v>57</x:v>
      </x:c>
      <x:c r="J1795" s="0" t="s">
        <x:v>57</x:v>
      </x:c>
      <x:c r="K1795" s="0" t="s">
        <x:v>56</x:v>
      </x:c>
      <x:c r="L1795" s="0">
        <x:v>7096</x:v>
      </x:c>
    </x:row>
    <x:row r="1796" spans="1:12">
      <x:c r="A1796" s="0" t="s">
        <x:v>2</x:v>
      </x:c>
      <x:c r="B1796" s="0" t="s">
        <x:v>4</x:v>
      </x:c>
      <x:c r="C1796" s="0" t="s">
        <x:v>266</x:v>
      </x:c>
      <x:c r="D1796" s="0" t="s">
        <x:v>267</x:v>
      </x:c>
      <x:c r="E1796" s="0" t="s">
        <x:v>250</x:v>
      </x:c>
      <x:c r="F1796" s="0" t="s">
        <x:v>251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1224</x:v>
      </x:c>
    </x:row>
    <x:row r="1797" spans="1:12">
      <x:c r="A1797" s="0" t="s">
        <x:v>2</x:v>
      </x:c>
      <x:c r="B1797" s="0" t="s">
        <x:v>4</x:v>
      </x:c>
      <x:c r="C1797" s="0" t="s">
        <x:v>266</x:v>
      </x:c>
      <x:c r="D1797" s="0" t="s">
        <x:v>267</x:v>
      </x:c>
      <x:c r="E1797" s="0" t="s">
        <x:v>250</x:v>
      </x:c>
      <x:c r="F1797" s="0" t="s">
        <x:v>251</x:v>
      </x:c>
      <x:c r="G1797" s="0" t="s">
        <x:v>53</x:v>
      </x:c>
      <x:c r="H1797" s="0" t="s">
        <x:v>54</x:v>
      </x:c>
      <x:c r="I1797" s="0" t="s">
        <x:v>57</x:v>
      </x:c>
      <x:c r="J1797" s="0" t="s">
        <x:v>57</x:v>
      </x:c>
      <x:c r="K1797" s="0" t="s">
        <x:v>56</x:v>
      </x:c>
      <x:c r="L1797" s="0">
        <x:v>1543</x:v>
      </x:c>
    </x:row>
    <x:row r="1798" spans="1:12">
      <x:c r="A1798" s="0" t="s">
        <x:v>2</x:v>
      </x:c>
      <x:c r="B1798" s="0" t="s">
        <x:v>4</x:v>
      </x:c>
      <x:c r="C1798" s="0" t="s">
        <x:v>266</x:v>
      </x:c>
      <x:c r="D1798" s="0" t="s">
        <x:v>267</x:v>
      </x:c>
      <x:c r="E1798" s="0" t="s">
        <x:v>250</x:v>
      </x:c>
      <x:c r="F1798" s="0" t="s">
        <x:v>251</x:v>
      </x:c>
      <x:c r="G1798" s="0" t="s">
        <x:v>58</x:v>
      </x:c>
      <x:c r="H1798" s="0" t="s">
        <x:v>59</x:v>
      </x:c>
      <x:c r="I1798" s="0" t="s">
        <x:v>55</x:v>
      </x:c>
      <x:c r="J1798" s="0" t="s">
        <x:v>55</x:v>
      </x:c>
      <x:c r="K1798" s="0" t="s">
        <x:v>56</x:v>
      </x:c>
      <x:c r="L1798" s="0">
        <x:v>2312641</x:v>
      </x:c>
    </x:row>
    <x:row r="1799" spans="1:12">
      <x:c r="A1799" s="0" t="s">
        <x:v>2</x:v>
      </x:c>
      <x:c r="B1799" s="0" t="s">
        <x:v>4</x:v>
      </x:c>
      <x:c r="C1799" s="0" t="s">
        <x:v>266</x:v>
      </x:c>
      <x:c r="D1799" s="0" t="s">
        <x:v>267</x:v>
      </x:c>
      <x:c r="E1799" s="0" t="s">
        <x:v>250</x:v>
      </x:c>
      <x:c r="F1799" s="0" t="s">
        <x:v>251</x:v>
      </x:c>
      <x:c r="G1799" s="0" t="s">
        <x:v>58</x:v>
      </x:c>
      <x:c r="H1799" s="0" t="s">
        <x:v>59</x:v>
      </x:c>
      <x:c r="I1799" s="0" t="s">
        <x:v>57</x:v>
      </x:c>
      <x:c r="J1799" s="0" t="s">
        <x:v>57</x:v>
      </x:c>
      <x:c r="K1799" s="0" t="s">
        <x:v>56</x:v>
      </x:c>
      <x:c r="L1799" s="0">
        <x:v>2403870</x:v>
      </x:c>
    </x:row>
    <x:row r="1800" spans="1:12">
      <x:c r="A1800" s="0" t="s">
        <x:v>2</x:v>
      </x:c>
      <x:c r="B1800" s="0" t="s">
        <x:v>4</x:v>
      </x:c>
      <x:c r="C1800" s="0" t="s">
        <x:v>266</x:v>
      </x:c>
      <x:c r="D1800" s="0" t="s">
        <x:v>267</x:v>
      </x:c>
      <x:c r="E1800" s="0" t="s">
        <x:v>250</x:v>
      </x:c>
      <x:c r="F1800" s="0" t="s">
        <x:v>251</x:v>
      </x:c>
      <x:c r="G1800" s="0" t="s">
        <x:v>60</x:v>
      </x:c>
      <x:c r="H1800" s="0" t="s">
        <x:v>61</x:v>
      </x:c>
      <x:c r="I1800" s="0" t="s">
        <x:v>55</x:v>
      </x:c>
      <x:c r="J1800" s="0" t="s">
        <x:v>55</x:v>
      </x:c>
      <x:c r="K1800" s="0" t="s">
        <x:v>56</x:v>
      </x:c>
      <x:c r="L1800" s="0">
        <x:v>4136</x:v>
      </x:c>
    </x:row>
    <x:row r="1801" spans="1:12">
      <x:c r="A1801" s="0" t="s">
        <x:v>2</x:v>
      </x:c>
      <x:c r="B1801" s="0" t="s">
        <x:v>4</x:v>
      </x:c>
      <x:c r="C1801" s="0" t="s">
        <x:v>266</x:v>
      </x:c>
      <x:c r="D1801" s="0" t="s">
        <x:v>267</x:v>
      </x:c>
      <x:c r="E1801" s="0" t="s">
        <x:v>250</x:v>
      </x:c>
      <x:c r="F1801" s="0" t="s">
        <x:v>251</x:v>
      </x:c>
      <x:c r="G1801" s="0" t="s">
        <x:v>60</x:v>
      </x:c>
      <x:c r="H1801" s="0" t="s">
        <x:v>61</x:v>
      </x:c>
      <x:c r="I1801" s="0" t="s">
        <x:v>57</x:v>
      </x:c>
      <x:c r="J1801" s="0" t="s">
        <x:v>57</x:v>
      </x:c>
      <x:c r="K1801" s="0" t="s">
        <x:v>56</x:v>
      </x:c>
      <x:c r="L1801" s="0">
        <x:v>5110</x:v>
      </x:c>
    </x:row>
    <x:row r="1802" spans="1:12">
      <x:c r="A1802" s="0" t="s">
        <x:v>2</x:v>
      </x:c>
      <x:c r="B1802" s="0" t="s">
        <x:v>4</x:v>
      </x:c>
      <x:c r="C1802" s="0" t="s">
        <x:v>266</x:v>
      </x:c>
      <x:c r="D1802" s="0" t="s">
        <x:v>267</x:v>
      </x:c>
      <x:c r="E1802" s="0" t="s">
        <x:v>252</x:v>
      </x:c>
      <x:c r="F1802" s="0" t="s">
        <x:v>253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894</x:v>
      </x:c>
    </x:row>
    <x:row r="1803" spans="1:12">
      <x:c r="A1803" s="0" t="s">
        <x:v>2</x:v>
      </x:c>
      <x:c r="B1803" s="0" t="s">
        <x:v>4</x:v>
      </x:c>
      <x:c r="C1803" s="0" t="s">
        <x:v>266</x:v>
      </x:c>
      <x:c r="D1803" s="0" t="s">
        <x:v>267</x:v>
      </x:c>
      <x:c r="E1803" s="0" t="s">
        <x:v>252</x:v>
      </x:c>
      <x:c r="F1803" s="0" t="s">
        <x:v>253</x:v>
      </x:c>
      <x:c r="G1803" s="0" t="s">
        <x:v>53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1163</x:v>
      </x:c>
    </x:row>
    <x:row r="1804" spans="1:12">
      <x:c r="A1804" s="0" t="s">
        <x:v>2</x:v>
      </x:c>
      <x:c r="B1804" s="0" t="s">
        <x:v>4</x:v>
      </x:c>
      <x:c r="C1804" s="0" t="s">
        <x:v>266</x:v>
      </x:c>
      <x:c r="D1804" s="0" t="s">
        <x:v>267</x:v>
      </x:c>
      <x:c r="E1804" s="0" t="s">
        <x:v>252</x:v>
      </x:c>
      <x:c r="F1804" s="0" t="s">
        <x:v>253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2313535</x:v>
      </x:c>
    </x:row>
    <x:row r="1805" spans="1:12">
      <x:c r="A1805" s="0" t="s">
        <x:v>2</x:v>
      </x:c>
      <x:c r="B1805" s="0" t="s">
        <x:v>4</x:v>
      </x:c>
      <x:c r="C1805" s="0" t="s">
        <x:v>266</x:v>
      </x:c>
      <x:c r="D1805" s="0" t="s">
        <x:v>267</x:v>
      </x:c>
      <x:c r="E1805" s="0" t="s">
        <x:v>252</x:v>
      </x:c>
      <x:c r="F1805" s="0" t="s">
        <x:v>253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2405033</x:v>
      </x:c>
    </x:row>
    <x:row r="1806" spans="1:12">
      <x:c r="A1806" s="0" t="s">
        <x:v>2</x:v>
      </x:c>
      <x:c r="B1806" s="0" t="s">
        <x:v>4</x:v>
      </x:c>
      <x:c r="C1806" s="0" t="s">
        <x:v>266</x:v>
      </x:c>
      <x:c r="D1806" s="0" t="s">
        <x:v>267</x:v>
      </x:c>
      <x:c r="E1806" s="0" t="s">
        <x:v>252</x:v>
      </x:c>
      <x:c r="F1806" s="0" t="s">
        <x:v>253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2912</x:v>
      </x:c>
    </x:row>
    <x:row r="1807" spans="1:12">
      <x:c r="A1807" s="0" t="s">
        <x:v>2</x:v>
      </x:c>
      <x:c r="B1807" s="0" t="s">
        <x:v>4</x:v>
      </x:c>
      <x:c r="C1807" s="0" t="s">
        <x:v>266</x:v>
      </x:c>
      <x:c r="D1807" s="0" t="s">
        <x:v>267</x:v>
      </x:c>
      <x:c r="E1807" s="0" t="s">
        <x:v>252</x:v>
      </x:c>
      <x:c r="F1807" s="0" t="s">
        <x:v>253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3567</x:v>
      </x:c>
    </x:row>
    <x:row r="1808" spans="1:12">
      <x:c r="A1808" s="0" t="s">
        <x:v>2</x:v>
      </x:c>
      <x:c r="B1808" s="0" t="s">
        <x:v>4</x:v>
      </x:c>
      <x:c r="C1808" s="0" t="s">
        <x:v>266</x:v>
      </x:c>
      <x:c r="D1808" s="0" t="s">
        <x:v>267</x:v>
      </x:c>
      <x:c r="E1808" s="0" t="s">
        <x:v>254</x:v>
      </x:c>
      <x:c r="F1808" s="0" t="s">
        <x:v>255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632</x:v>
      </x:c>
    </x:row>
    <x:row r="1809" spans="1:12">
      <x:c r="A1809" s="0" t="s">
        <x:v>2</x:v>
      </x:c>
      <x:c r="B1809" s="0" t="s">
        <x:v>4</x:v>
      </x:c>
      <x:c r="C1809" s="0" t="s">
        <x:v>266</x:v>
      </x:c>
      <x:c r="D1809" s="0" t="s">
        <x:v>267</x:v>
      </x:c>
      <x:c r="E1809" s="0" t="s">
        <x:v>254</x:v>
      </x:c>
      <x:c r="F1809" s="0" t="s">
        <x:v>255</x:v>
      </x:c>
      <x:c r="G1809" s="0" t="s">
        <x:v>53</x:v>
      </x:c>
      <x:c r="H1809" s="0" t="s">
        <x:v>54</x:v>
      </x:c>
      <x:c r="I1809" s="0" t="s">
        <x:v>57</x:v>
      </x:c>
      <x:c r="J1809" s="0" t="s">
        <x:v>57</x:v>
      </x:c>
      <x:c r="K1809" s="0" t="s">
        <x:v>56</x:v>
      </x:c>
      <x:c r="L1809" s="0">
        <x:v>889</x:v>
      </x:c>
    </x:row>
    <x:row r="1810" spans="1:12">
      <x:c r="A1810" s="0" t="s">
        <x:v>2</x:v>
      </x:c>
      <x:c r="B1810" s="0" t="s">
        <x:v>4</x:v>
      </x:c>
      <x:c r="C1810" s="0" t="s">
        <x:v>266</x:v>
      </x:c>
      <x:c r="D1810" s="0" t="s">
        <x:v>267</x:v>
      </x:c>
      <x:c r="E1810" s="0" t="s">
        <x:v>254</x:v>
      </x:c>
      <x:c r="F1810" s="0" t="s">
        <x:v>255</x:v>
      </x:c>
      <x:c r="G1810" s="0" t="s">
        <x:v>58</x:v>
      </x:c>
      <x:c r="H1810" s="0" t="s">
        <x:v>59</x:v>
      </x:c>
      <x:c r="I1810" s="0" t="s">
        <x:v>55</x:v>
      </x:c>
      <x:c r="J1810" s="0" t="s">
        <x:v>55</x:v>
      </x:c>
      <x:c r="K1810" s="0" t="s">
        <x:v>56</x:v>
      </x:c>
      <x:c r="L1810" s="0">
        <x:v>2314167</x:v>
      </x:c>
    </x:row>
    <x:row r="1811" spans="1:12">
      <x:c r="A1811" s="0" t="s">
        <x:v>2</x:v>
      </x:c>
      <x:c r="B1811" s="0" t="s">
        <x:v>4</x:v>
      </x:c>
      <x:c r="C1811" s="0" t="s">
        <x:v>266</x:v>
      </x:c>
      <x:c r="D1811" s="0" t="s">
        <x:v>267</x:v>
      </x:c>
      <x:c r="E1811" s="0" t="s">
        <x:v>254</x:v>
      </x:c>
      <x:c r="F1811" s="0" t="s">
        <x:v>255</x:v>
      </x:c>
      <x:c r="G1811" s="0" t="s">
        <x:v>58</x:v>
      </x:c>
      <x:c r="H1811" s="0" t="s">
        <x:v>59</x:v>
      </x:c>
      <x:c r="I1811" s="0" t="s">
        <x:v>57</x:v>
      </x:c>
      <x:c r="J1811" s="0" t="s">
        <x:v>57</x:v>
      </x:c>
      <x:c r="K1811" s="0" t="s">
        <x:v>56</x:v>
      </x:c>
      <x:c r="L1811" s="0">
        <x:v>2405922</x:v>
      </x:c>
    </x:row>
    <x:row r="1812" spans="1:12">
      <x:c r="A1812" s="0" t="s">
        <x:v>2</x:v>
      </x:c>
      <x:c r="B1812" s="0" t="s">
        <x:v>4</x:v>
      </x:c>
      <x:c r="C1812" s="0" t="s">
        <x:v>266</x:v>
      </x:c>
      <x:c r="D1812" s="0" t="s">
        <x:v>267</x:v>
      </x:c>
      <x:c r="E1812" s="0" t="s">
        <x:v>254</x:v>
      </x:c>
      <x:c r="F1812" s="0" t="s">
        <x:v>255</x:v>
      </x:c>
      <x:c r="G1812" s="0" t="s">
        <x:v>60</x:v>
      </x:c>
      <x:c r="H1812" s="0" t="s">
        <x:v>61</x:v>
      </x:c>
      <x:c r="I1812" s="0" t="s">
        <x:v>55</x:v>
      </x:c>
      <x:c r="J1812" s="0" t="s">
        <x:v>55</x:v>
      </x:c>
      <x:c r="K1812" s="0" t="s">
        <x:v>56</x:v>
      </x:c>
      <x:c r="L1812" s="0">
        <x:v>2018</x:v>
      </x:c>
    </x:row>
    <x:row r="1813" spans="1:12">
      <x:c r="A1813" s="0" t="s">
        <x:v>2</x:v>
      </x:c>
      <x:c r="B1813" s="0" t="s">
        <x:v>4</x:v>
      </x:c>
      <x:c r="C1813" s="0" t="s">
        <x:v>266</x:v>
      </x:c>
      <x:c r="D1813" s="0" t="s">
        <x:v>267</x:v>
      </x:c>
      <x:c r="E1813" s="0" t="s">
        <x:v>254</x:v>
      </x:c>
      <x:c r="F1813" s="0" t="s">
        <x:v>255</x:v>
      </x:c>
      <x:c r="G1813" s="0" t="s">
        <x:v>60</x:v>
      </x:c>
      <x:c r="H1813" s="0" t="s">
        <x:v>61</x:v>
      </x:c>
      <x:c r="I1813" s="0" t="s">
        <x:v>57</x:v>
      </x:c>
      <x:c r="J1813" s="0" t="s">
        <x:v>57</x:v>
      </x:c>
      <x:c r="K1813" s="0" t="s">
        <x:v>56</x:v>
      </x:c>
      <x:c r="L1813" s="0">
        <x:v>2404</x:v>
      </x:c>
    </x:row>
    <x:row r="1814" spans="1:12">
      <x:c r="A1814" s="0" t="s">
        <x:v>2</x:v>
      </x:c>
      <x:c r="B1814" s="0" t="s">
        <x:v>4</x:v>
      </x:c>
      <x:c r="C1814" s="0" t="s">
        <x:v>266</x:v>
      </x:c>
      <x:c r="D1814" s="0" t="s">
        <x:v>267</x:v>
      </x:c>
      <x:c r="E1814" s="0" t="s">
        <x:v>256</x:v>
      </x:c>
      <x:c r="F1814" s="0" t="s">
        <x:v>257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519</x:v>
      </x:c>
    </x:row>
    <x:row r="1815" spans="1:12">
      <x:c r="A1815" s="0" t="s">
        <x:v>2</x:v>
      </x:c>
      <x:c r="B1815" s="0" t="s">
        <x:v>4</x:v>
      </x:c>
      <x:c r="C1815" s="0" t="s">
        <x:v>266</x:v>
      </x:c>
      <x:c r="D1815" s="0" t="s">
        <x:v>267</x:v>
      </x:c>
      <x:c r="E1815" s="0" t="s">
        <x:v>256</x:v>
      </x:c>
      <x:c r="F1815" s="0" t="s">
        <x:v>257</x:v>
      </x:c>
      <x:c r="G1815" s="0" t="s">
        <x:v>53</x:v>
      </x:c>
      <x:c r="H1815" s="0" t="s">
        <x:v>54</x:v>
      </x:c>
      <x:c r="I1815" s="0" t="s">
        <x:v>57</x:v>
      </x:c>
      <x:c r="J1815" s="0" t="s">
        <x:v>57</x:v>
      </x:c>
      <x:c r="K1815" s="0" t="s">
        <x:v>56</x:v>
      </x:c>
      <x:c r="L1815" s="0">
        <x:v>542</x:v>
      </x:c>
    </x:row>
    <x:row r="1816" spans="1:12">
      <x:c r="A1816" s="0" t="s">
        <x:v>2</x:v>
      </x:c>
      <x:c r="B1816" s="0" t="s">
        <x:v>4</x:v>
      </x:c>
      <x:c r="C1816" s="0" t="s">
        <x:v>266</x:v>
      </x:c>
      <x:c r="D1816" s="0" t="s">
        <x:v>267</x:v>
      </x:c>
      <x:c r="E1816" s="0" t="s">
        <x:v>256</x:v>
      </x:c>
      <x:c r="F1816" s="0" t="s">
        <x:v>257</x:v>
      </x:c>
      <x:c r="G1816" s="0" t="s">
        <x:v>58</x:v>
      </x:c>
      <x:c r="H1816" s="0" t="s">
        <x:v>59</x:v>
      </x:c>
      <x:c r="I1816" s="0" t="s">
        <x:v>55</x:v>
      </x:c>
      <x:c r="J1816" s="0" t="s">
        <x:v>55</x:v>
      </x:c>
      <x:c r="K1816" s="0" t="s">
        <x:v>56</x:v>
      </x:c>
      <x:c r="L1816" s="0">
        <x:v>2314686</x:v>
      </x:c>
    </x:row>
    <x:row r="1817" spans="1:12">
      <x:c r="A1817" s="0" t="s">
        <x:v>2</x:v>
      </x:c>
      <x:c r="B1817" s="0" t="s">
        <x:v>4</x:v>
      </x:c>
      <x:c r="C1817" s="0" t="s">
        <x:v>266</x:v>
      </x:c>
      <x:c r="D1817" s="0" t="s">
        <x:v>267</x:v>
      </x:c>
      <x:c r="E1817" s="0" t="s">
        <x:v>256</x:v>
      </x:c>
      <x:c r="F1817" s="0" t="s">
        <x:v>257</x:v>
      </x:c>
      <x:c r="G1817" s="0" t="s">
        <x:v>58</x:v>
      </x:c>
      <x:c r="H1817" s="0" t="s">
        <x:v>59</x:v>
      </x:c>
      <x:c r="I1817" s="0" t="s">
        <x:v>57</x:v>
      </x:c>
      <x:c r="J1817" s="0" t="s">
        <x:v>57</x:v>
      </x:c>
      <x:c r="K1817" s="0" t="s">
        <x:v>56</x:v>
      </x:c>
      <x:c r="L1817" s="0">
        <x:v>2406464</x:v>
      </x:c>
    </x:row>
    <x:row r="1818" spans="1:12">
      <x:c r="A1818" s="0" t="s">
        <x:v>2</x:v>
      </x:c>
      <x:c r="B1818" s="0" t="s">
        <x:v>4</x:v>
      </x:c>
      <x:c r="C1818" s="0" t="s">
        <x:v>266</x:v>
      </x:c>
      <x:c r="D1818" s="0" t="s">
        <x:v>267</x:v>
      </x:c>
      <x:c r="E1818" s="0" t="s">
        <x:v>256</x:v>
      </x:c>
      <x:c r="F1818" s="0" t="s">
        <x:v>257</x:v>
      </x:c>
      <x:c r="G1818" s="0" t="s">
        <x:v>60</x:v>
      </x:c>
      <x:c r="H1818" s="0" t="s">
        <x:v>61</x:v>
      </x:c>
      <x:c r="I1818" s="0" t="s">
        <x:v>55</x:v>
      </x:c>
      <x:c r="J1818" s="0" t="s">
        <x:v>55</x:v>
      </x:c>
      <x:c r="K1818" s="0" t="s">
        <x:v>56</x:v>
      </x:c>
      <x:c r="L1818" s="0">
        <x:v>1386</x:v>
      </x:c>
    </x:row>
    <x:row r="1819" spans="1:12">
      <x:c r="A1819" s="0" t="s">
        <x:v>2</x:v>
      </x:c>
      <x:c r="B1819" s="0" t="s">
        <x:v>4</x:v>
      </x:c>
      <x:c r="C1819" s="0" t="s">
        <x:v>266</x:v>
      </x:c>
      <x:c r="D1819" s="0" t="s">
        <x:v>267</x:v>
      </x:c>
      <x:c r="E1819" s="0" t="s">
        <x:v>256</x:v>
      </x:c>
      <x:c r="F1819" s="0" t="s">
        <x:v>257</x:v>
      </x:c>
      <x:c r="G1819" s="0" t="s">
        <x:v>60</x:v>
      </x:c>
      <x:c r="H1819" s="0" t="s">
        <x:v>61</x:v>
      </x:c>
      <x:c r="I1819" s="0" t="s">
        <x:v>57</x:v>
      </x:c>
      <x:c r="J1819" s="0" t="s">
        <x:v>57</x:v>
      </x:c>
      <x:c r="K1819" s="0" t="s">
        <x:v>56</x:v>
      </x:c>
      <x:c r="L1819" s="0">
        <x:v>1515</x:v>
      </x:c>
    </x:row>
    <x:row r="1820" spans="1:12">
      <x:c r="A1820" s="0" t="s">
        <x:v>2</x:v>
      </x:c>
      <x:c r="B1820" s="0" t="s">
        <x:v>4</x:v>
      </x:c>
      <x:c r="C1820" s="0" t="s">
        <x:v>266</x:v>
      </x:c>
      <x:c r="D1820" s="0" t="s">
        <x:v>267</x:v>
      </x:c>
      <x:c r="E1820" s="0" t="s">
        <x:v>258</x:v>
      </x:c>
      <x:c r="F1820" s="0" t="s">
        <x:v>259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317</x:v>
      </x:c>
    </x:row>
    <x:row r="1821" spans="1:12">
      <x:c r="A1821" s="0" t="s">
        <x:v>2</x:v>
      </x:c>
      <x:c r="B1821" s="0" t="s">
        <x:v>4</x:v>
      </x:c>
      <x:c r="C1821" s="0" t="s">
        <x:v>266</x:v>
      </x:c>
      <x:c r="D1821" s="0" t="s">
        <x:v>267</x:v>
      </x:c>
      <x:c r="E1821" s="0" t="s">
        <x:v>258</x:v>
      </x:c>
      <x:c r="F1821" s="0" t="s">
        <x:v>259</x:v>
      </x:c>
      <x:c r="G1821" s="0" t="s">
        <x:v>53</x:v>
      </x:c>
      <x:c r="H1821" s="0" t="s">
        <x:v>54</x:v>
      </x:c>
      <x:c r="I1821" s="0" t="s">
        <x:v>57</x:v>
      </x:c>
      <x:c r="J1821" s="0" t="s">
        <x:v>57</x:v>
      </x:c>
      <x:c r="K1821" s="0" t="s">
        <x:v>56</x:v>
      </x:c>
      <x:c r="L1821" s="0">
        <x:v>357</x:v>
      </x:c>
    </x:row>
    <x:row r="1822" spans="1:12">
      <x:c r="A1822" s="0" t="s">
        <x:v>2</x:v>
      </x:c>
      <x:c r="B1822" s="0" t="s">
        <x:v>4</x:v>
      </x:c>
      <x:c r="C1822" s="0" t="s">
        <x:v>266</x:v>
      </x:c>
      <x:c r="D1822" s="0" t="s">
        <x:v>267</x:v>
      </x:c>
      <x:c r="E1822" s="0" t="s">
        <x:v>258</x:v>
      </x:c>
      <x:c r="F1822" s="0" t="s">
        <x:v>259</x:v>
      </x:c>
      <x:c r="G1822" s="0" t="s">
        <x:v>58</x:v>
      </x:c>
      <x:c r="H1822" s="0" t="s">
        <x:v>59</x:v>
      </x:c>
      <x:c r="I1822" s="0" t="s">
        <x:v>55</x:v>
      </x:c>
      <x:c r="J1822" s="0" t="s">
        <x:v>55</x:v>
      </x:c>
      <x:c r="K1822" s="0" t="s">
        <x:v>56</x:v>
      </x:c>
      <x:c r="L1822" s="0">
        <x:v>2315003</x:v>
      </x:c>
    </x:row>
    <x:row r="1823" spans="1:12">
      <x:c r="A1823" s="0" t="s">
        <x:v>2</x:v>
      </x:c>
      <x:c r="B1823" s="0" t="s">
        <x:v>4</x:v>
      </x:c>
      <x:c r="C1823" s="0" t="s">
        <x:v>266</x:v>
      </x:c>
      <x:c r="D1823" s="0" t="s">
        <x:v>267</x:v>
      </x:c>
      <x:c r="E1823" s="0" t="s">
        <x:v>258</x:v>
      </x:c>
      <x:c r="F1823" s="0" t="s">
        <x:v>259</x:v>
      </x:c>
      <x:c r="G1823" s="0" t="s">
        <x:v>58</x:v>
      </x:c>
      <x:c r="H1823" s="0" t="s">
        <x:v>59</x:v>
      </x:c>
      <x:c r="I1823" s="0" t="s">
        <x:v>57</x:v>
      </x:c>
      <x:c r="J1823" s="0" t="s">
        <x:v>57</x:v>
      </x:c>
      <x:c r="K1823" s="0" t="s">
        <x:v>56</x:v>
      </x:c>
      <x:c r="L1823" s="0">
        <x:v>2406821</x:v>
      </x:c>
    </x:row>
    <x:row r="1824" spans="1:12">
      <x:c r="A1824" s="0" t="s">
        <x:v>2</x:v>
      </x:c>
      <x:c r="B1824" s="0" t="s">
        <x:v>4</x:v>
      </x:c>
      <x:c r="C1824" s="0" t="s">
        <x:v>266</x:v>
      </x:c>
      <x:c r="D1824" s="0" t="s">
        <x:v>267</x:v>
      </x:c>
      <x:c r="E1824" s="0" t="s">
        <x:v>258</x:v>
      </x:c>
      <x:c r="F1824" s="0" t="s">
        <x:v>259</x:v>
      </x:c>
      <x:c r="G1824" s="0" t="s">
        <x:v>60</x:v>
      </x:c>
      <x:c r="H1824" s="0" t="s">
        <x:v>61</x:v>
      </x:c>
      <x:c r="I1824" s="0" t="s">
        <x:v>55</x:v>
      </x:c>
      <x:c r="J1824" s="0" t="s">
        <x:v>55</x:v>
      </x:c>
      <x:c r="K1824" s="0" t="s">
        <x:v>56</x:v>
      </x:c>
      <x:c r="L1824" s="0">
        <x:v>867</x:v>
      </x:c>
    </x:row>
    <x:row r="1825" spans="1:12">
      <x:c r="A1825" s="0" t="s">
        <x:v>2</x:v>
      </x:c>
      <x:c r="B1825" s="0" t="s">
        <x:v>4</x:v>
      </x:c>
      <x:c r="C1825" s="0" t="s">
        <x:v>266</x:v>
      </x:c>
      <x:c r="D1825" s="0" t="s">
        <x:v>267</x:v>
      </x:c>
      <x:c r="E1825" s="0" t="s">
        <x:v>258</x:v>
      </x:c>
      <x:c r="F1825" s="0" t="s">
        <x:v>259</x:v>
      </x:c>
      <x:c r="G1825" s="0" t="s">
        <x:v>60</x:v>
      </x:c>
      <x:c r="H1825" s="0" t="s">
        <x:v>61</x:v>
      </x:c>
      <x:c r="I1825" s="0" t="s">
        <x:v>57</x:v>
      </x:c>
      <x:c r="J1825" s="0" t="s">
        <x:v>57</x:v>
      </x:c>
      <x:c r="K1825" s="0" t="s">
        <x:v>56</x:v>
      </x:c>
      <x:c r="L1825" s="0">
        <x:v>973</x:v>
      </x:c>
    </x:row>
    <x:row r="1826" spans="1:12">
      <x:c r="A1826" s="0" t="s">
        <x:v>2</x:v>
      </x:c>
      <x:c r="B1826" s="0" t="s">
        <x:v>4</x:v>
      </x:c>
      <x:c r="C1826" s="0" t="s">
        <x:v>266</x:v>
      </x:c>
      <x:c r="D1826" s="0" t="s">
        <x:v>267</x:v>
      </x:c>
      <x:c r="E1826" s="0" t="s">
        <x:v>260</x:v>
      </x:c>
      <x:c r="F1826" s="0" t="s">
        <x:v>261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219</x:v>
      </x:c>
    </x:row>
    <x:row r="1827" spans="1:12">
      <x:c r="A1827" s="0" t="s">
        <x:v>2</x:v>
      </x:c>
      <x:c r="B1827" s="0" t="s">
        <x:v>4</x:v>
      </x:c>
      <x:c r="C1827" s="0" t="s">
        <x:v>266</x:v>
      </x:c>
      <x:c r="D1827" s="0" t="s">
        <x:v>267</x:v>
      </x:c>
      <x:c r="E1827" s="0" t="s">
        <x:v>260</x:v>
      </x:c>
      <x:c r="F1827" s="0" t="s">
        <x:v>261</x:v>
      </x:c>
      <x:c r="G1827" s="0" t="s">
        <x:v>53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244</x:v>
      </x:c>
    </x:row>
    <x:row r="1828" spans="1:12">
      <x:c r="A1828" s="0" t="s">
        <x:v>2</x:v>
      </x:c>
      <x:c r="B1828" s="0" t="s">
        <x:v>4</x:v>
      </x:c>
      <x:c r="C1828" s="0" t="s">
        <x:v>266</x:v>
      </x:c>
      <x:c r="D1828" s="0" t="s">
        <x:v>267</x:v>
      </x:c>
      <x:c r="E1828" s="0" t="s">
        <x:v>260</x:v>
      </x:c>
      <x:c r="F1828" s="0" t="s">
        <x:v>261</x:v>
      </x:c>
      <x:c r="G1828" s="0" t="s">
        <x:v>58</x:v>
      </x:c>
      <x:c r="H1828" s="0" t="s">
        <x:v>59</x:v>
      </x:c>
      <x:c r="I1828" s="0" t="s">
        <x:v>55</x:v>
      </x:c>
      <x:c r="J1828" s="0" t="s">
        <x:v>55</x:v>
      </x:c>
      <x:c r="K1828" s="0" t="s">
        <x:v>56</x:v>
      </x:c>
      <x:c r="L1828" s="0">
        <x:v>2315222</x:v>
      </x:c>
    </x:row>
    <x:row r="1829" spans="1:12">
      <x:c r="A1829" s="0" t="s">
        <x:v>2</x:v>
      </x:c>
      <x:c r="B1829" s="0" t="s">
        <x:v>4</x:v>
      </x:c>
      <x:c r="C1829" s="0" t="s">
        <x:v>266</x:v>
      </x:c>
      <x:c r="D1829" s="0" t="s">
        <x:v>267</x:v>
      </x:c>
      <x:c r="E1829" s="0" t="s">
        <x:v>260</x:v>
      </x:c>
      <x:c r="F1829" s="0" t="s">
        <x:v>261</x:v>
      </x:c>
      <x:c r="G1829" s="0" t="s">
        <x:v>58</x:v>
      </x:c>
      <x:c r="H1829" s="0" t="s">
        <x:v>59</x:v>
      </x:c>
      <x:c r="I1829" s="0" t="s">
        <x:v>57</x:v>
      </x:c>
      <x:c r="J1829" s="0" t="s">
        <x:v>57</x:v>
      </x:c>
      <x:c r="K1829" s="0" t="s">
        <x:v>56</x:v>
      </x:c>
      <x:c r="L1829" s="0">
        <x:v>2407065</x:v>
      </x:c>
    </x:row>
    <x:row r="1830" spans="1:12">
      <x:c r="A1830" s="0" t="s">
        <x:v>2</x:v>
      </x:c>
      <x:c r="B1830" s="0" t="s">
        <x:v>4</x:v>
      </x:c>
      <x:c r="C1830" s="0" t="s">
        <x:v>266</x:v>
      </x:c>
      <x:c r="D1830" s="0" t="s">
        <x:v>267</x:v>
      </x:c>
      <x:c r="E1830" s="0" t="s">
        <x:v>260</x:v>
      </x:c>
      <x:c r="F1830" s="0" t="s">
        <x:v>261</x:v>
      </x:c>
      <x:c r="G1830" s="0" t="s">
        <x:v>60</x:v>
      </x:c>
      <x:c r="H1830" s="0" t="s">
        <x:v>61</x:v>
      </x:c>
      <x:c r="I1830" s="0" t="s">
        <x:v>55</x:v>
      </x:c>
      <x:c r="J1830" s="0" t="s">
        <x:v>55</x:v>
      </x:c>
      <x:c r="K1830" s="0" t="s">
        <x:v>56</x:v>
      </x:c>
      <x:c r="L1830" s="0">
        <x:v>550</x:v>
      </x:c>
    </x:row>
    <x:row r="1831" spans="1:12">
      <x:c r="A1831" s="0" t="s">
        <x:v>2</x:v>
      </x:c>
      <x:c r="B1831" s="0" t="s">
        <x:v>4</x:v>
      </x:c>
      <x:c r="C1831" s="0" t="s">
        <x:v>266</x:v>
      </x:c>
      <x:c r="D1831" s="0" t="s">
        <x:v>267</x:v>
      </x:c>
      <x:c r="E1831" s="0" t="s">
        <x:v>260</x:v>
      </x:c>
      <x:c r="F1831" s="0" t="s">
        <x:v>261</x:v>
      </x:c>
      <x:c r="G1831" s="0" t="s">
        <x:v>60</x:v>
      </x:c>
      <x:c r="H1831" s="0" t="s">
        <x:v>61</x:v>
      </x:c>
      <x:c r="I1831" s="0" t="s">
        <x:v>57</x:v>
      </x:c>
      <x:c r="J1831" s="0" t="s">
        <x:v>57</x:v>
      </x:c>
      <x:c r="K1831" s="0" t="s">
        <x:v>56</x:v>
      </x:c>
      <x:c r="L1831" s="0">
        <x:v>616</x:v>
      </x:c>
    </x:row>
    <x:row r="1832" spans="1:12">
      <x:c r="A1832" s="0" t="s">
        <x:v>2</x:v>
      </x:c>
      <x:c r="B1832" s="0" t="s">
        <x:v>4</x:v>
      </x:c>
      <x:c r="C1832" s="0" t="s">
        <x:v>266</x:v>
      </x:c>
      <x:c r="D1832" s="0" t="s">
        <x:v>267</x:v>
      </x:c>
      <x:c r="E1832" s="0" t="s">
        <x:v>262</x:v>
      </x:c>
      <x:c r="F1832" s="0" t="s">
        <x:v>263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331</x:v>
      </x:c>
    </x:row>
    <x:row r="1833" spans="1:12">
      <x:c r="A1833" s="0" t="s">
        <x:v>2</x:v>
      </x:c>
      <x:c r="B1833" s="0" t="s">
        <x:v>4</x:v>
      </x:c>
      <x:c r="C1833" s="0" t="s">
        <x:v>266</x:v>
      </x:c>
      <x:c r="D1833" s="0" t="s">
        <x:v>267</x:v>
      </x:c>
      <x:c r="E1833" s="0" t="s">
        <x:v>262</x:v>
      </x:c>
      <x:c r="F1833" s="0" t="s">
        <x:v>263</x:v>
      </x:c>
      <x:c r="G1833" s="0" t="s">
        <x:v>53</x:v>
      </x:c>
      <x:c r="H1833" s="0" t="s">
        <x:v>54</x:v>
      </x:c>
      <x:c r="I1833" s="0" t="s">
        <x:v>57</x:v>
      </x:c>
      <x:c r="J1833" s="0" t="s">
        <x:v>57</x:v>
      </x:c>
      <x:c r="K1833" s="0" t="s">
        <x:v>56</x:v>
      </x:c>
      <x:c r="L1833" s="0">
        <x:v>372</x:v>
      </x:c>
    </x:row>
    <x:row r="1834" spans="1:12">
      <x:c r="A1834" s="0" t="s">
        <x:v>2</x:v>
      </x:c>
      <x:c r="B1834" s="0" t="s">
        <x:v>4</x:v>
      </x:c>
      <x:c r="C1834" s="0" t="s">
        <x:v>266</x:v>
      </x:c>
      <x:c r="D1834" s="0" t="s">
        <x:v>267</x:v>
      </x:c>
      <x:c r="E1834" s="0" t="s">
        <x:v>262</x:v>
      </x:c>
      <x:c r="F1834" s="0" t="s">
        <x:v>263</x:v>
      </x:c>
      <x:c r="G1834" s="0" t="s">
        <x:v>58</x:v>
      </x:c>
      <x:c r="H1834" s="0" t="s">
        <x:v>59</x:v>
      </x:c>
      <x:c r="I1834" s="0" t="s">
        <x:v>55</x:v>
      </x:c>
      <x:c r="J1834" s="0" t="s">
        <x:v>55</x:v>
      </x:c>
      <x:c r="K1834" s="0" t="s">
        <x:v>56</x:v>
      </x:c>
      <x:c r="L1834" s="0">
        <x:v>2315553</x:v>
      </x:c>
    </x:row>
    <x:row r="1835" spans="1:12">
      <x:c r="A1835" s="0" t="s">
        <x:v>2</x:v>
      </x:c>
      <x:c r="B1835" s="0" t="s">
        <x:v>4</x:v>
      </x:c>
      <x:c r="C1835" s="0" t="s">
        <x:v>266</x:v>
      </x:c>
      <x:c r="D1835" s="0" t="s">
        <x:v>267</x:v>
      </x:c>
      <x:c r="E1835" s="0" t="s">
        <x:v>262</x:v>
      </x:c>
      <x:c r="F1835" s="0" t="s">
        <x:v>263</x:v>
      </x:c>
      <x:c r="G1835" s="0" t="s">
        <x:v>58</x:v>
      </x:c>
      <x:c r="H1835" s="0" t="s">
        <x:v>59</x:v>
      </x:c>
      <x:c r="I1835" s="0" t="s">
        <x:v>57</x:v>
      </x:c>
      <x:c r="J1835" s="0" t="s">
        <x:v>57</x:v>
      </x:c>
      <x:c r="K1835" s="0" t="s">
        <x:v>56</x:v>
      </x:c>
      <x:c r="L1835" s="0">
        <x:v>2407437</x:v>
      </x:c>
    </x:row>
    <x:row r="1836" spans="1:12">
      <x:c r="A1836" s="0" t="s">
        <x:v>2</x:v>
      </x:c>
      <x:c r="B1836" s="0" t="s">
        <x:v>4</x:v>
      </x:c>
      <x:c r="C1836" s="0" t="s">
        <x:v>266</x:v>
      </x:c>
      <x:c r="D1836" s="0" t="s">
        <x:v>267</x:v>
      </x:c>
      <x:c r="E1836" s="0" t="s">
        <x:v>262</x:v>
      </x:c>
      <x:c r="F1836" s="0" t="s">
        <x:v>263</x:v>
      </x:c>
      <x:c r="G1836" s="0" t="s">
        <x:v>60</x:v>
      </x:c>
      <x:c r="H1836" s="0" t="s">
        <x:v>61</x:v>
      </x:c>
      <x:c r="I1836" s="0" t="s">
        <x:v>55</x:v>
      </x:c>
      <x:c r="J1836" s="0" t="s">
        <x:v>55</x:v>
      </x:c>
      <x:c r="K1836" s="0" t="s">
        <x:v>56</x:v>
      </x:c>
      <x:c r="L1836" s="0">
        <x:v>331</x:v>
      </x:c>
    </x:row>
    <x:row r="1837" spans="1:12">
      <x:c r="A1837" s="0" t="s">
        <x:v>2</x:v>
      </x:c>
      <x:c r="B1837" s="0" t="s">
        <x:v>4</x:v>
      </x:c>
      <x:c r="C1837" s="0" t="s">
        <x:v>266</x:v>
      </x:c>
      <x:c r="D1837" s="0" t="s">
        <x:v>267</x:v>
      </x:c>
      <x:c r="E1837" s="0" t="s">
        <x:v>262</x:v>
      </x:c>
      <x:c r="F1837" s="0" t="s">
        <x:v>263</x:v>
      </x:c>
      <x:c r="G1837" s="0" t="s">
        <x:v>60</x:v>
      </x:c>
      <x:c r="H1837" s="0" t="s">
        <x:v>61</x:v>
      </x:c>
      <x:c r="I1837" s="0" t="s">
        <x:v>57</x:v>
      </x:c>
      <x:c r="J1837" s="0" t="s">
        <x:v>57</x:v>
      </x:c>
      <x:c r="K1837" s="0" t="s">
        <x:v>56</x:v>
      </x:c>
      <x:c r="L1837" s="0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07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86V03355">
      <x:sharedItems count="3">
        <x:s v="22"/>
        <x:s v="23"/>
        <x:s v="24"/>
      </x:sharedItems>
    </x:cacheField>
    <x:cacheField name="At Each Year of Age">
      <x:sharedItems count="3">
        <x:s v="Population"/>
        <x:s v="Population at or under this age"/>
        <x:s v="Population at or over this ag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4761865" count="1795">
        <x:n v="4588252"/>
        <x:n v="4761865"/>
        <x:n v="72410"/>
        <x:n v="62257"/>
        <x:n v="72645"/>
        <x:n v="64029"/>
        <x:n v="145055"/>
        <x:n v="126286"/>
        <x:n v="4515842"/>
        <x:n v="4699608"/>
        <x:n v="72566"/>
        <x:n v="66318"/>
        <x:n v="217621"/>
        <x:n v="192604"/>
        <x:n v="4443197"/>
        <x:n v="4635579"/>
        <x:n v="71457"/>
        <x:n v="68076"/>
        <x:n v="289078"/>
        <x:n v="260680"/>
        <x:n v="4370631"/>
        <x:n v="4569261"/>
        <x:n v="67251"/>
        <x:n v="70835"/>
        <x:n v="356329"/>
        <x:n v="331515"/>
        <x:n v="4299174"/>
        <x:n v="4501185"/>
        <x:n v="64937"/>
        <x:n v="72404"/>
        <x:n v="421266"/>
        <x:n v="403919"/>
        <x:n v="4231923"/>
        <x:n v="4430350"/>
        <x:n v="64976"/>
        <x:n v="72517"/>
        <x:n v="486242"/>
        <x:n v="476436"/>
        <x:n v="4166986"/>
        <x:n v="4357946"/>
        <x:n v="64441"/>
        <x:n v="72166"/>
        <x:n v="550683"/>
        <x:n v="548602"/>
        <x:n v="4102010"/>
        <x:n v="4285429"/>
        <x:n v="63816"/>
        <x:n v="71524"/>
        <x:n v="614499"/>
        <x:n v="620126"/>
        <x:n v="4037569"/>
        <x:n v="4213263"/>
        <x:n v="62600"/>
        <x:n v="66950"/>
        <x:n v="677099"/>
        <x:n v="687076"/>
        <x:n v="3973753"/>
        <x:n v="4141739"/>
        <x:n v="61429"/>
        <x:n v="64793"/>
        <x:n v="738528"/>
        <x:n v="751869"/>
        <x:n v="3911153"/>
        <x:n v="4074789"/>
        <x:n v="60834"/>
        <x:n v="64014"/>
        <x:n v="799362"/>
        <x:n v="815883"/>
        <x:n v="3849724"/>
        <x:n v="4009996"/>
        <x:n v="61234"/>
        <x:n v="64325"/>
        <x:n v="860596"/>
        <x:n v="880208"/>
        <x:n v="3788890"/>
        <x:n v="3945982"/>
        <x:n v="59992"/>
        <x:n v="63531"/>
        <x:n v="920588"/>
        <x:n v="943739"/>
        <x:n v="3727656"/>
        <x:n v="3881657"/>
        <x:n v="59002"/>
        <x:n v="62813"/>
        <x:n v="979590"/>
        <x:n v="1006552"/>
        <x:n v="3667664"/>
        <x:n v="3818126"/>
        <x:n v="57227"/>
        <x:n v="61643"/>
        <x:n v="1036817"/>
        <x:n v="1068195"/>
        <x:n v="3608662"/>
        <x:n v="3755313"/>
        <x:n v="56005"/>
        <x:n v="60989"/>
        <x:n v="1092822"/>
        <x:n v="1129184"/>
        <x:n v="3551435"/>
        <x:n v="3693670"/>
        <x:n v="55865"/>
        <x:n v="61318"/>
        <x:n v="1148687"/>
        <x:n v="1190502"/>
        <x:n v="3495430"/>
        <x:n v="3632681"/>
        <x:n v="56840"/>
        <x:n v="61294"/>
        <x:n v="1205527"/>
        <x:n v="1251796"/>
        <x:n v="3439565"/>
        <x:n v="3571363"/>
        <x:n v="57082"/>
        <x:n v="57572"/>
        <x:n v="1262609"/>
        <x:n v="1309368"/>
        <x:n v="3382725"/>
        <x:n v="3510069"/>
        <x:n v="59932"/>
        <x:n v="56337"/>
        <x:n v="1322541"/>
        <x:n v="1365705"/>
        <x:n v="3325643"/>
        <x:n v="3452497"/>
        <x:n v="57930"/>
        <x:n v="54397"/>
        <x:n v="1380471"/>
        <x:n v="1420102"/>
        <x:n v="3265711"/>
        <x:n v="3396160"/>
        <x:n v="57647"/>
        <x:n v="54352"/>
        <x:n v="1438118"/>
        <x:n v="1474454"/>
        <x:n v="3207781"/>
        <x:n v="3341763"/>
        <x:n v="59459"/>
        <x:n v="53935"/>
        <x:n v="1497577"/>
        <x:n v="1528389"/>
        <x:n v="3150134"/>
        <x:n v="3287411"/>
        <x:n v="62263"/>
        <x:n v="54615"/>
        <x:n v="1559840"/>
        <x:n v="1583004"/>
        <x:n v="3090675"/>
        <x:n v="3233476"/>
        <x:n v="65242"/>
        <x:n v="57278"/>
        <x:n v="1625082"/>
        <x:n v="1640282"/>
        <x:n v="3028412"/>
        <x:n v="3178861"/>
        <x:n v="68086"/>
        <x:n v="56257"/>
        <x:n v="1693168"/>
        <x:n v="1696539"/>
        <x:n v="2963170"/>
        <x:n v="3121583"/>
        <x:n v="71791"/>
        <x:n v="61652"/>
        <x:n v="1764959"/>
        <x:n v="1758191"/>
        <x:n v="2895084"/>
        <x:n v="3065326"/>
        <x:n v="76766"/>
        <x:n v="59456"/>
        <x:n v="1841725"/>
        <x:n v="1817647"/>
        <x:n v="2823293"/>
        <x:n v="3003674"/>
        <x:n v="79237"/>
        <x:n v="62792"/>
        <x:n v="1920962"/>
        <x:n v="1880439"/>
        <x:n v="2746527"/>
        <x:n v="2944218"/>
        <x:n v="82614"/>
        <x:n v="68347"/>
        <x:n v="2003576"/>
        <x:n v="1948786"/>
        <x:n v="2667290"/>
        <x:n v="2881426"/>
        <x:n v="81733"/>
        <x:n v="68334"/>
        <x:n v="2085309"/>
        <x:n v="2017120"/>
        <x:n v="2584676"/>
        <x:n v="2813079"/>
        <x:n v="78832"/>
        <x:n v="71772"/>
        <x:n v="2164141"/>
        <x:n v="2088892"/>
        <x:n v="2502943"/>
        <x:n v="2744745"/>
        <x:n v="75997"/>
        <x:n v="75704"/>
        <x:n v="2240138"/>
        <x:n v="2164596"/>
        <x:n v="2424111"/>
        <x:n v="2672973"/>
        <x:n v="74769"/>
        <x:n v="77818"/>
        <x:n v="2314907"/>
        <x:n v="2242414"/>
        <x:n v="2348114"/>
        <x:n v="2597269"/>
        <x:n v="74286"/>
        <x:n v="81545"/>
        <x:n v="2389193"/>
        <x:n v="2323959"/>
        <x:n v="2273345"/>
        <x:n v="2519451"/>
        <x:n v="73970"/>
        <x:n v="83196"/>
        <x:n v="2463163"/>
        <x:n v="2407155"/>
        <x:n v="2199059"/>
        <x:n v="2437906"/>
        <x:n v="72536"/>
        <x:n v="77184"/>
        <x:n v="2535699"/>
        <x:n v="2484339"/>
        <x:n v="2125089"/>
        <x:n v="2354710"/>
        <x:n v="72619"/>
        <x:n v="74681"/>
        <x:n v="2608318"/>
        <x:n v="2559020"/>
        <x:n v="2052553"/>
        <x:n v="2277526"/>
        <x:n v="70850"/>
        <x:n v="72815"/>
        <x:n v="2679168"/>
        <x:n v="2631835"/>
        <x:n v="1979934"/>
        <x:n v="2202845"/>
        <x:n v="70347"/>
        <x:n v="73414"/>
        <x:n v="2749515"/>
        <x:n v="2705249"/>
        <x:n v="1909084"/>
        <x:n v="2130030"/>
        <x:n v="68490"/>
        <x:n v="71974"/>
        <x:n v="2818005"/>
        <x:n v="2777223"/>
        <x:n v="1838737"/>
        <x:n v="2056616"/>
        <x:n v="64732"/>
        <x:n v="71172"/>
        <x:n v="2882737"/>
        <x:n v="2848395"/>
        <x:n v="1770247"/>
        <x:n v="1984642"/>
        <x:n v="64164"/>
        <x:n v="71288"/>
        <x:n v="2946901"/>
        <x:n v="2919683"/>
        <x:n v="1705515"/>
        <x:n v="1913470"/>
        <x:n v="63079"/>
        <x:n v="69612"/>
        <x:n v="3009980"/>
        <x:n v="2989295"/>
        <x:n v="1641351"/>
        <x:n v="1842182"/>
        <x:n v="62698"/>
        <x:n v="70457"/>
        <x:n v="3072678"/>
        <x:n v="3059752"/>
        <x:n v="1578272"/>
        <x:n v="1772570"/>
        <x:n v="63180"/>
        <x:n v="67208"/>
        <x:n v="3135858"/>
        <x:n v="3126960"/>
        <x:n v="1515574"/>
        <x:n v="1702113"/>
        <x:n v="61369"/>
        <x:n v="63640"/>
        <x:n v="3197227"/>
        <x:n v="3190600"/>
        <x:n v="1452394"/>
        <x:n v="1634905"/>
        <x:n v="59782"/>
        <x:n v="62946"/>
        <x:n v="3257009"/>
        <x:n v="3253546"/>
        <x:n v="1391025"/>
        <x:n v="1571265"/>
        <x:n v="58156"/>
        <x:n v="61859"/>
        <x:n v="3315165"/>
        <x:n v="3315405"/>
        <x:n v="1331243"/>
        <x:n v="1508319"/>
        <x:n v="58441"/>
        <x:n v="61988"/>
        <x:n v="3373606"/>
        <x:n v="3377393"/>
        <x:n v="1273087"/>
        <x:n v="1446460"/>
        <x:n v="56126"/>
        <x:n v="61798"/>
        <x:n v="3429732"/>
        <x:n v="3439191"/>
        <x:n v="1214646"/>
        <x:n v="1384472"/>
        <x:n v="54054"/>
        <x:n v="60183"/>
        <x:n v="3483786"/>
        <x:n v="3499374"/>
        <x:n v="1158520"/>
        <x:n v="1322674"/>
        <x:n v="53446"/>
        <x:n v="58907"/>
        <x:n v="3537232"/>
        <x:n v="3558281"/>
        <x:n v="1104466"/>
        <x:n v="1262491"/>
        <x:n v="52319"/>
        <x:n v="57059"/>
        <x:n v="3589551"/>
        <x:n v="3615340"/>
        <x:n v="1051020"/>
        <x:n v="1203584"/>
        <x:n v="50731"/>
        <x:n v="57256"/>
        <x:n v="3640282"/>
        <x:n v="3672596"/>
        <x:n v="998701"/>
        <x:n v="1146525"/>
        <x:n v="50475"/>
        <x:n v="54907"/>
        <x:n v="3690757"/>
        <x:n v="3727503"/>
        <x:n v="947970"/>
        <x:n v="1089269"/>
        <x:n v="48474"/>
        <x:n v="54459"/>
        <x:n v="3739231"/>
        <x:n v="3781962"/>
        <x:n v="897495"/>
        <x:n v="1034362"/>
        <x:n v="48640"/>
        <x:n v="52428"/>
        <x:n v="3787871"/>
        <x:n v="3834390"/>
        <x:n v="849021"/>
        <x:n v="979903"/>
        <x:n v="46202"/>
        <x:n v="51052"/>
        <x:n v="3834073"/>
        <x:n v="3885442"/>
        <x:n v="800381"/>
        <x:n v="927475"/>
        <x:n v="45365"/>
        <x:n v="49865"/>
        <x:n v="3879438"/>
        <x:n v="3935307"/>
        <x:n v="754179"/>
        <x:n v="876423"/>
        <x:n v="44765"/>
        <x:n v="49245"/>
        <x:n v="3924203"/>
        <x:n v="3984552"/>
        <x:n v="708814"/>
        <x:n v="826558"/>
        <x:n v="44100"/>
        <x:n v="47300"/>
        <x:n v="3968303"/>
        <x:n v="4031852"/>
        <x:n v="664049"/>
        <x:n v="777313"/>
        <x:n v="43124"/>
        <x:n v="47402"/>
        <x:n v="4011427"/>
        <x:n v="4079254"/>
        <x:n v="619949"/>
        <x:n v="730013"/>
        <x:n v="41432"/>
        <x:n v="45044"/>
        <x:n v="4052859"/>
        <x:n v="4124298"/>
        <x:n v="576825"/>
        <x:n v="682611"/>
        <x:n v="39834"/>
        <x:n v="44156"/>
        <x:n v="4092693"/>
        <x:n v="4168454"/>
        <x:n v="535393"/>
        <x:n v="637567"/>
        <x:n v="36582"/>
        <x:n v="43546"/>
        <x:n v="4129275"/>
        <x:n v="4212000"/>
        <x:n v="495559"/>
        <x:n v="593411"/>
        <x:n v="34761"/>
        <x:n v="42442"/>
        <x:n v="4164036"/>
        <x:n v="4254442"/>
        <x:n v="458977"/>
        <x:n v="549865"/>
        <x:n v="32783"/>
        <x:n v="41389"/>
        <x:n v="4196819"/>
        <x:n v="4295831"/>
        <x:n v="424216"/>
        <x:n v="507423"/>
        <x:n v="29678"/>
        <x:n v="39703"/>
        <x:n v="4226497"/>
        <x:n v="4335534"/>
        <x:n v="391433"/>
        <x:n v="466034"/>
        <x:n v="28165"/>
        <x:n v="37821"/>
        <x:n v="4254662"/>
        <x:n v="4373355"/>
        <x:n v="361755"/>
        <x:n v="426331"/>
        <x:n v="27822"/>
        <x:n v="34612"/>
        <x:n v="4282484"/>
        <x:n v="4407967"/>
        <x:n v="333590"/>
        <x:n v="388510"/>
        <x:n v="26505"/>
        <x:n v="32430"/>
        <x:n v="4308989"/>
        <x:n v="4440397"/>
        <x:n v="305768"/>
        <x:n v="353898"/>
        <x:n v="24637"/>
        <x:n v="30219"/>
        <x:n v="4333626"/>
        <x:n v="4470616"/>
        <x:n v="279263"/>
        <x:n v="321468"/>
        <x:n v="24061"/>
        <x:n v="27190"/>
        <x:n v="4357687"/>
        <x:n v="4497806"/>
        <x:n v="254626"/>
        <x:n v="291249"/>
        <x:n v="23096"/>
        <x:n v="25449"/>
        <x:n v="4380783"/>
        <x:n v="4523255"/>
        <x:n v="230565"/>
        <x:n v="264059"/>
        <x:n v="21734"/>
        <x:n v="24710"/>
        <x:n v="4402517"/>
        <x:n v="4547965"/>
        <x:n v="207469"/>
        <x:n v="238610"/>
        <x:n v="20643"/>
        <x:n v="23342"/>
        <x:n v="4423160"/>
        <x:n v="4571307"/>
        <x:n v="185735"/>
        <x:n v="213900"/>
        <x:n v="18862"/>
        <x:n v="21489"/>
        <x:n v="4442022"/>
        <x:n v="4592796"/>
        <x:n v="165092"/>
        <x:n v="190558"/>
        <x:n v="17701"/>
        <x:n v="20477"/>
        <x:n v="4459723"/>
        <x:n v="4613273"/>
        <x:n v="146230"/>
        <x:n v="169069"/>
        <x:n v="16954"/>
        <x:n v="19287"/>
        <x:n v="4476677"/>
        <x:n v="4632560"/>
        <x:n v="128529"/>
        <x:n v="148592"/>
        <x:n v="15331"/>
        <x:n v="17821"/>
        <x:n v="4492008"/>
        <x:n v="4650381"/>
        <x:n v="111575"/>
        <x:n v="129305"/>
        <x:n v="13893"/>
        <x:n v="16339"/>
        <x:n v="4505901"/>
        <x:n v="4666720"/>
        <x:n v="96244"/>
        <x:n v="111484"/>
        <x:n v="12378"/>
        <x:n v="14484"/>
        <x:n v="4518279"/>
        <x:n v="4681204"/>
        <x:n v="82351"/>
        <x:n v="95145"/>
        <x:n v="11557"/>
        <x:n v="13106"/>
        <x:n v="4529836"/>
        <x:n v="4694310"/>
        <x:n v="69973"/>
        <x:n v="80661"/>
        <x:n v="10247"/>
        <x:n v="11947"/>
        <x:n v="4540083"/>
        <x:n v="4706257"/>
        <x:n v="58416"/>
        <x:n v="67555"/>
        <x:n v="9249"/>
        <x:n v="10331"/>
        <x:n v="4549332"/>
        <x:n v="4716588"/>
        <x:n v="48169"/>
        <x:n v="55608"/>
        <x:n v="7975"/>
        <x:n v="8785"/>
        <x:n v="4557307"/>
        <x:n v="4725373"/>
        <x:n v="38920"/>
        <x:n v="45277"/>
        <x:n v="6854"/>
        <x:n v="7378"/>
        <x:n v="4564161"/>
        <x:n v="4732751"/>
        <x:n v="30945"/>
        <x:n v="36492"/>
        <x:n v="5562"/>
        <x:n v="6421"/>
        <x:n v="4569723"/>
        <x:n v="4739172"/>
        <x:n v="24091"/>
        <x:n v="29114"/>
        <x:n v="4718"/>
        <x:n v="5378"/>
        <x:n v="4574441"/>
        <x:n v="4744550"/>
        <x:n v="18529"/>
        <x:n v="22693"/>
        <x:n v="3859"/>
        <x:n v="4378"/>
        <x:n v="4578300"/>
        <x:n v="4748928"/>
        <x:n v="13811"/>
        <x:n v="17315"/>
        <x:n v="2763"/>
        <x:n v="3418"/>
        <x:n v="4581063"/>
        <x:n v="4752346"/>
        <x:n v="9952"/>
        <x:n v="12937"/>
        <x:n v="1927"/>
        <x:n v="2733"/>
        <x:n v="4582990"/>
        <x:n v="4755079"/>
        <x:n v="7189"/>
        <x:n v="9519"/>
        <x:n v="1610"/>
        <x:n v="2067"/>
        <x:n v="4584600"/>
        <x:n v="4757146"/>
        <x:n v="5262"/>
        <x:n v="6786"/>
        <x:n v="1166"/>
        <x:n v="1551"/>
        <x:n v="4585766"/>
        <x:n v="4758697"/>
        <x:n v="3652"/>
        <x:n v="4719"/>
        <x:n v="810"/>
        <x:n v="1210"/>
        <x:n v="4586576"/>
        <x:n v="4759907"/>
        <x:n v="2486"/>
        <x:n v="3168"/>
        <x:n v="638"/>
        <x:n v="734"/>
        <x:n v="4587214"/>
        <x:n v="4760641"/>
        <x:n v="1676"/>
        <x:n v="1958"/>
        <x:n v="381"/>
        <x:n v="450"/>
        <x:n v="4587595"/>
        <x:n v="4761091"/>
        <x:n v="1038"/>
        <x:n v="1224"/>
        <x:n v="268"/>
        <x:n v="318"/>
        <x:n v="4587863"/>
        <x:n v="4761409"/>
        <x:n v="657"/>
        <x:n v="774"/>
        <x:n v="389"/>
        <x:n v="456"/>
        <x:n v="2272699"/>
        <x:n v="2354428"/>
        <x:n v="36850"/>
        <x:n v="31876"/>
        <x:n v="37230"/>
        <x:n v="32824"/>
        <x:n v="74080"/>
        <x:n v="64700"/>
        <x:n v="2235849"/>
        <x:n v="2322552"/>
        <x:n v="37153"/>
        <x:n v="34031"/>
        <x:n v="111233"/>
        <x:n v="98731"/>
        <x:n v="2198619"/>
        <x:n v="2289728"/>
        <x:n v="36382"/>
        <x:n v="34785"/>
        <x:n v="147615"/>
        <x:n v="133516"/>
        <x:n v="2161466"/>
        <x:n v="2255697"/>
        <x:n v="34461"/>
        <x:n v="36215"/>
        <x:n v="182076"/>
        <x:n v="169731"/>
        <x:n v="2125084"/>
        <x:n v="2220912"/>
        <x:n v="33199"/>
        <x:n v="36831"/>
        <x:n v="215275"/>
        <x:n v="206562"/>
        <x:n v="2090623"/>
        <x:n v="2184697"/>
        <x:n v="33534"/>
        <x:n v="37033"/>
        <x:n v="248809"/>
        <x:n v="243595"/>
        <x:n v="2057424"/>
        <x:n v="2147866"/>
        <x:n v="32829"/>
        <x:n v="36853"/>
        <x:n v="281638"/>
        <x:n v="280448"/>
        <x:n v="2023890"/>
        <x:n v="2110833"/>
        <x:n v="32578"/>
        <x:n v="36444"/>
        <x:n v="314216"/>
        <x:n v="316892"/>
        <x:n v="1991061"/>
        <x:n v="2073980"/>
        <x:n v="31897"/>
        <x:n v="34309"/>
        <x:n v="346113"/>
        <x:n v="351201"/>
        <x:n v="1958483"/>
        <x:n v="2037536"/>
        <x:n v="31514"/>
        <x:n v="33167"/>
        <x:n v="377627"/>
        <x:n v="384368"/>
        <x:n v="1926586"/>
        <x:n v="2003227"/>
        <x:n v="31114"/>
        <x:n v="33016"/>
        <x:n v="408741"/>
        <x:n v="417384"/>
        <x:n v="1895072"/>
        <x:n v="1970060"/>
        <x:n v="31430"/>
        <x:n v="32896"/>
        <x:n v="440171"/>
        <x:n v="450280"/>
        <x:n v="1863958"/>
        <x:n v="1937044"/>
        <x:n v="30717"/>
        <x:n v="32317"/>
        <x:n v="470888"/>
        <x:n v="482597"/>
        <x:n v="1832528"/>
        <x:n v="1904148"/>
        <x:n v="30301"/>
        <x:n v="31982"/>
        <x:n v="501189"/>
        <x:n v="514579"/>
        <x:n v="1801811"/>
        <x:n v="1871831"/>
        <x:n v="29416"/>
        <x:n v="31483"/>
        <x:n v="530605"/>
        <x:n v="546062"/>
        <x:n v="1771510"/>
        <x:n v="1839849"/>
        <x:n v="28577"/>
        <x:n v="31183"/>
        <x:n v="559182"/>
        <x:n v="577245"/>
        <x:n v="1742094"/>
        <x:n v="1808366"/>
        <x:n v="28600"/>
        <x:n v="31540"/>
        <x:n v="587782"/>
        <x:n v="608785"/>
        <x:n v="1713517"/>
        <x:n v="1777183"/>
        <x:n v="29107"/>
        <x:n v="31383"/>
        <x:n v="616889"/>
        <x:n v="640168"/>
        <x:n v="1684917"/>
        <x:n v="1745643"/>
        <x:n v="28562"/>
        <x:n v="29319"/>
        <x:n v="645451"/>
        <x:n v="669487"/>
        <x:n v="1655810"/>
        <x:n v="1714260"/>
        <x:n v="30178"/>
        <x:n v="28508"/>
        <x:n v="675629"/>
        <x:n v="697995"/>
        <x:n v="1627248"/>
        <x:n v="1684941"/>
        <x:n v="28773"/>
        <x:n v="27407"/>
        <x:n v="704402"/>
        <x:n v="725402"/>
        <x:n v="1597070"/>
        <x:n v="1656433"/>
        <x:n v="28506"/>
        <x:n v="27326"/>
        <x:n v="732908"/>
        <x:n v="752728"/>
        <x:n v="1568297"/>
        <x:n v="1629026"/>
        <x:n v="28977"/>
        <x:n v="27272"/>
        <x:n v="761885"/>
        <x:n v="780000"/>
        <x:n v="1539791"/>
        <x:n v="1601700"/>
        <x:n v="30202"/>
        <x:n v="27071"/>
        <x:n v="792087"/>
        <x:n v="807071"/>
        <x:n v="1510814"/>
        <x:n v="1574428"/>
        <x:n v="31407"/>
        <x:n v="28794"/>
        <x:n v="823494"/>
        <x:n v="835865"/>
        <x:n v="1480612"/>
        <x:n v="1547357"/>
        <x:n v="32844"/>
        <x:n v="27683"/>
        <x:n v="856338"/>
        <x:n v="863548"/>
        <x:n v="1449205"/>
        <x:n v="1518563"/>
        <x:n v="34313"/>
        <x:n v="30239"/>
        <x:n v="890651"/>
        <x:n v="893787"/>
        <x:n v="1416361"/>
        <x:n v="1490880"/>
        <x:n v="36781"/>
        <x:n v="28452"/>
        <x:n v="927432"/>
        <x:n v="922239"/>
        <x:n v="1382048"/>
        <x:n v="1460641"/>
        <x:n v="38369"/>
        <x:n v="30054"/>
        <x:n v="965801"/>
        <x:n v="952293"/>
        <x:n v="1345267"/>
        <x:n v="1432189"/>
        <x:n v="40573"/>
        <x:n v="32752"/>
        <x:n v="1006374"/>
        <x:n v="985045"/>
        <x:n v="1306898"/>
        <x:n v="1402135"/>
        <x:n v="40544"/>
        <x:n v="32801"/>
        <x:n v="1046918"/>
        <x:n v="1017846"/>
        <x:n v="1266325"/>
        <x:n v="1369383"/>
        <x:n v="38656"/>
        <x:n v="34210"/>
        <x:n v="1085574"/>
        <x:n v="1052056"/>
        <x:n v="1225781"/>
        <x:n v="1336582"/>
        <x:n v="37590"/>
        <x:n v="35990"/>
        <x:n v="1123164"/>
        <x:n v="1088046"/>
        <x:n v="1187125"/>
        <x:n v="1302372"/>
        <x:n v="37411"/>
        <x:n v="37426"/>
        <x:n v="1160575"/>
        <x:n v="1125472"/>
        <x:n v="1149535"/>
        <x:n v="1266382"/>
        <x:n v="37144"/>
        <x:n v="39840"/>
        <x:n v="1197719"/>
        <x:n v="1165312"/>
        <x:n v="1112124"/>
        <x:n v="1228956"/>
        <x:n v="37020"/>
        <x:n v="40892"/>
        <x:n v="1234739"/>
        <x:n v="1206204"/>
        <x:n v="1074980"/>
        <x:n v="1189116"/>
        <x:n v="36251"/>
        <x:n v="37494"/>
        <x:n v="1270990"/>
        <x:n v="1243698"/>
        <x:n v="1037960"/>
        <x:n v="1148224"/>
        <x:n v="36328"/>
        <x:n v="36818"/>
        <x:n v="1307318"/>
        <x:n v="1280516"/>
        <x:n v="1001709"/>
        <x:n v="1110730"/>
        <x:n v="35494"/>
        <x:n v="36001"/>
        <x:n v="1342812"/>
        <x:n v="1316517"/>
        <x:n v="965381"/>
        <x:n v="1073912"/>
        <x:n v="35375"/>
        <x:n v="36521"/>
        <x:n v="1378187"/>
        <x:n v="1353038"/>
        <x:n v="929887"/>
        <x:n v="1037911"/>
        <x:n v="34432"/>
        <x:n v="35674"/>
        <x:n v="1412619"/>
        <x:n v="1388712"/>
        <x:n v="894512"/>
        <x:n v="1001390"/>
        <x:n v="32768"/>
        <x:n v="35307"/>
        <x:n v="1445387"/>
        <x:n v="1424019"/>
        <x:n v="860080"/>
        <x:n v="965716"/>
        <x:n v="32171"/>
        <x:n v="35450"/>
        <x:n v="1477558"/>
        <x:n v="1459469"/>
        <x:n v="827312"/>
        <x:n v="930409"/>
        <x:n v="31584"/>
        <x:n v="34530"/>
        <x:n v="1509142"/>
        <x:n v="1493999"/>
        <x:n v="795141"/>
        <x:n v="894959"/>
        <x:n v="31285"/>
        <x:n v="35243"/>
        <x:n v="1540427"/>
        <x:n v="1529242"/>
        <x:n v="763557"/>
        <x:n v="860429"/>
        <x:n v="31265"/>
        <x:n v="33525"/>
        <x:n v="1571692"/>
        <x:n v="1562767"/>
        <x:n v="732272"/>
        <x:n v="825186"/>
        <x:n v="30383"/>
        <x:n v="31932"/>
        <x:n v="1602075"/>
        <x:n v="1594699"/>
        <x:n v="701007"/>
        <x:n v="791661"/>
        <x:n v="29703"/>
        <x:n v="31315"/>
        <x:n v="1631778"/>
        <x:n v="1626014"/>
        <x:n v="670624"/>
        <x:n v="759729"/>
        <x:n v="28880"/>
        <x:n v="30809"/>
        <x:n v="1660658"/>
        <x:n v="1656823"/>
        <x:n v="640921"/>
        <x:n v="728414"/>
        <x:n v="29167"/>
        <x:n v="30765"/>
        <x:n v="1689825"/>
        <x:n v="1687588"/>
        <x:n v="612041"/>
        <x:n v="697605"/>
        <x:n v="27888"/>
        <x:n v="30446"/>
        <x:n v="1717713"/>
        <x:n v="1718034"/>
        <x:n v="582874"/>
        <x:n v="666840"/>
        <x:n v="27014"/>
        <x:n v="29603"/>
        <x:n v="1744727"/>
        <x:n v="1747637"/>
        <x:n v="554986"/>
        <x:n v="636394"/>
        <x:n v="26489"/>
        <x:n v="29032"/>
        <x:n v="1771216"/>
        <x:n v="1776669"/>
        <x:n v="527972"/>
        <x:n v="606791"/>
        <x:n v="26179"/>
        <x:n v="28366"/>
        <x:n v="1797395"/>
        <x:n v="1805035"/>
        <x:n v="501483"/>
        <x:n v="577759"/>
        <x:n v="25296"/>
        <x:n v="28324"/>
        <x:n v="1822691"/>
        <x:n v="1833359"/>
        <x:n v="475304"/>
        <x:n v="549393"/>
        <x:n v="25094"/>
        <x:n v="27045"/>
        <x:n v="1847785"/>
        <x:n v="1860404"/>
        <x:n v="450008"/>
        <x:n v="521069"/>
        <x:n v="24252"/>
        <x:n v="27175"/>
        <x:n v="1872037"/>
        <x:n v="1887579"/>
        <x:n v="424914"/>
        <x:n v="494024"/>
        <x:n v="24287"/>
        <x:n v="25894"/>
        <x:n v="1896324"/>
        <x:n v="1913473"/>
        <x:n v="400662"/>
        <x:n v="466849"/>
        <x:n v="23192"/>
        <x:n v="25420"/>
        <x:n v="1919516"/>
        <x:n v="1938893"/>
        <x:n v="376375"/>
        <x:n v="440955"/>
        <x:n v="22906"/>
        <x:n v="24802"/>
        <x:n v="1942422"/>
        <x:n v="1963695"/>
        <x:n v="353183"/>
        <x:n v="415535"/>
        <x:n v="22199"/>
        <x:n v="24435"/>
        <x:n v="1964621"/>
        <x:n v="1988130"/>
        <x:n v="330277"/>
        <x:n v="390733"/>
        <x:n v="22127"/>
        <x:n v="23536"/>
        <x:n v="1986748"/>
        <x:n v="2011666"/>
        <x:n v="308078"/>
        <x:n v="366298"/>
        <x:n v="21679"/>
        <x:n v="23523"/>
        <x:n v="2008427"/>
        <x:n v="2035189"/>
        <x:n v="285951"/>
        <x:n v="342762"/>
        <x:n v="20958"/>
        <x:n v="22402"/>
        <x:n v="2029385"/>
        <x:n v="2057591"/>
        <x:n v="264272"/>
        <x:n v="319239"/>
        <x:n v="19967"/>
        <x:n v="22120"/>
        <x:n v="2049352"/>
        <x:n v="2079711"/>
        <x:n v="243314"/>
        <x:n v="296837"/>
        <x:n v="18209"/>
        <x:n v="21361"/>
        <x:n v="2067561"/>
        <x:n v="2101072"/>
        <x:n v="223347"/>
        <x:n v="274717"/>
        <x:n v="17325"/>
        <x:n v="21074"/>
        <x:n v="2084886"/>
        <x:n v="2122146"/>
        <x:n v="205138"/>
        <x:n v="253356"/>
        <x:n v="16125"/>
        <x:n v="20651"/>
        <x:n v="2101011"/>
        <x:n v="2142797"/>
        <x:n v="187813"/>
        <x:n v="232282"/>
        <x:n v="14672"/>
        <x:n v="19755"/>
        <x:n v="2115683"/>
        <x:n v="2162552"/>
        <x:n v="171688"/>
        <x:n v="211631"/>
        <x:n v="13842"/>
        <x:n v="18689"/>
        <x:n v="2129525"/>
        <x:n v="2181241"/>
        <x:n v="157016"/>
        <x:n v="191876"/>
        <x:n v="13561"/>
        <x:n v="16991"/>
        <x:n v="2143086"/>
        <x:n v="2198232"/>
        <x:n v="143174"/>
        <x:n v="173187"/>
        <x:n v="12822"/>
        <x:n v="15919"/>
        <x:n v="2155908"/>
        <x:n v="2214151"/>
        <x:n v="129613"/>
        <x:n v="156196"/>
        <x:n v="11761"/>
        <x:n v="14611"/>
        <x:n v="2167669"/>
        <x:n v="2228762"/>
        <x:n v="116791"/>
        <x:n v="140277"/>
        <x:n v="11490"/>
        <x:n v="13291"/>
        <x:n v="2179159"/>
        <x:n v="2242053"/>
        <x:n v="105030"/>
        <x:n v="125666"/>
        <x:n v="10771"/>
        <x:n v="12142"/>
        <x:n v="2189930"/>
        <x:n v="2254195"/>
        <x:n v="93540"/>
        <x:n v="112375"/>
        <x:n v="10017"/>
        <x:n v="11755"/>
        <x:n v="2199947"/>
        <x:n v="2265950"/>
        <x:n v="82769"/>
        <x:n v="100233"/>
        <x:n v="9444"/>
        <x:n v="10901"/>
        <x:n v="2209391"/>
        <x:n v="2276851"/>
        <x:n v="72752"/>
        <x:n v="88478"/>
        <x:n v="8532"/>
        <x:n v="9955"/>
        <x:n v="2217923"/>
        <x:n v="2286806"/>
        <x:n v="63308"/>
        <x:n v="77577"/>
        <x:n v="7867"/>
        <x:n v="9364"/>
        <x:n v="2225790"/>
        <x:n v="2296170"/>
        <x:n v="54776"/>
        <x:n v="67622"/>
        <x:n v="7370"/>
        <x:n v="8679"/>
        <x:n v="2233160"/>
        <x:n v="2304849"/>
        <x:n v="46909"/>
        <x:n v="58258"/>
        <x:n v="6374"/>
        <x:n v="7846"/>
        <x:n v="2239534"/>
        <x:n v="2312695"/>
        <x:n v="39539"/>
        <x:n v="49579"/>
        <x:n v="5589"/>
        <x:n v="7067"/>
        <x:n v="2245123"/>
        <x:n v="2319762"/>
        <x:n v="33165"/>
        <x:n v="41733"/>
        <x:n v="4765"/>
        <x:n v="6202"/>
        <x:n v="2249888"/>
        <x:n v="2325964"/>
        <x:n v="27576"/>
        <x:n v="34666"/>
        <x:n v="4325"/>
        <x:n v="5402"/>
        <x:n v="2254213"/>
        <x:n v="2331366"/>
        <x:n v="22811"/>
        <x:n v="28464"/>
        <x:n v="3759"/>
        <x:n v="4849"/>
        <x:n v="2257972"/>
        <x:n v="2336215"/>
        <x:n v="18486"/>
        <x:n v="23062"/>
        <x:n v="3264"/>
        <x:n v="3968"/>
        <x:n v="2261236"/>
        <x:n v="2340183"/>
        <x:n v="14727"/>
        <x:n v="18213"/>
        <x:n v="2645"/>
        <x:n v="3180"/>
        <x:n v="2263881"/>
        <x:n v="2343363"/>
        <x:n v="11463"/>
        <x:n v="14245"/>
        <x:n v="2200"/>
        <x:n v="2562"/>
        <x:n v="2266081"/>
        <x:n v="2345925"/>
        <x:n v="8818"/>
        <x:n v="11065"/>
        <x:n v="1723"/>
        <x:n v="2117"/>
        <x:n v="2267804"/>
        <x:n v="2348042"/>
        <x:n v="6618"/>
        <x:n v="8503"/>
        <x:n v="1405"/>
        <x:n v="1673"/>
        <x:n v="2269209"/>
        <x:n v="2349715"/>
        <x:n v="4895"/>
        <x:n v="6386"/>
        <x:n v="1124"/>
        <x:n v="1324"/>
        <x:n v="2270333"/>
        <x:n v="2351039"/>
        <x:n v="3490"/>
        <x:n v="4713"/>
        <x:n v="763"/>
        <x:n v="966"/>
        <x:n v="2271096"/>
        <x:n v="2352005"/>
        <x:n v="2366"/>
        <x:n v="3389"/>
        <x:n v="477"/>
        <x:n v="747"/>
        <x:n v="2271573"/>
        <x:n v="2352752"/>
        <x:n v="1603"/>
        <x:n v="2423"/>
        <x:n v="386"/>
        <x:n v="524"/>
        <x:n v="2271959"/>
        <x:n v="2353276"/>
        <x:n v="1126"/>
        <x:n v="272"/>
        <x:n v="388"/>
        <x:n v="2272231"/>
        <x:n v="2353664"/>
        <x:n v="740"/>
        <x:n v="1152"/>
        <x:n v="178"/>
        <x:n v="321"/>
        <x:n v="2272409"/>
        <x:n v="2353985"/>
        <x:n v="468"/>
        <x:n v="764"/>
        <x:n v="119"/>
        <x:n v="192"/>
        <x:n v="2272528"/>
        <x:n v="2354177"/>
        <x:n v="290"/>
        <x:n v="443"/>
        <x:n v="64"/>
        <x:n v="93"/>
        <x:n v="2272592"/>
        <x:n v="2354270"/>
        <x:n v="171"/>
        <x:n v="251"/>
        <x:n v="49"/>
        <x:n v="74"/>
        <x:n v="2272641"/>
        <x:n v="2354344"/>
        <x:n v="107"/>
        <x:n v="158"/>
        <x:n v="58"/>
        <x:n v="84"/>
        <x:n v="2315553"/>
        <x:n v="2407437"/>
        <x:n v="35560"/>
        <x:n v="30381"/>
        <x:n v="35415"/>
        <x:n v="31205"/>
        <x:n v="70975"/>
        <x:n v="61586"/>
        <x:n v="2279993"/>
        <x:n v="2377056"/>
        <x:n v="35413"/>
        <x:n v="32287"/>
        <x:n v="106388"/>
        <x:n v="93873"/>
        <x:n v="2244578"/>
        <x:n v="2345851"/>
        <x:n v="35075"/>
        <x:n v="33291"/>
        <x:n v="141463"/>
        <x:n v="127164"/>
        <x:n v="2209165"/>
        <x:n v="2313564"/>
        <x:n v="32790"/>
        <x:n v="34620"/>
        <x:n v="174253"/>
        <x:n v="161784"/>
        <x:n v="2174090"/>
        <x:n v="2280273"/>
        <x:n v="31738"/>
        <x:n v="35573"/>
        <x:n v="205991"/>
        <x:n v="197357"/>
        <x:n v="2141300"/>
        <x:n v="2245653"/>
        <x:n v="31442"/>
        <x:n v="35484"/>
        <x:n v="237433"/>
        <x:n v="232841"/>
        <x:n v="2109562"/>
        <x:n v="2210080"/>
        <x:n v="31612"/>
        <x:n v="35313"/>
        <x:n v="269045"/>
        <x:n v="268154"/>
        <x:n v="2078120"/>
        <x:n v="2174596"/>
        <x:n v="31238"/>
        <x:n v="35080"/>
        <x:n v="300283"/>
        <x:n v="303234"/>
        <x:n v="2046508"/>
        <x:n v="2139283"/>
        <x:n v="30703"/>
        <x:n v="32641"/>
        <x:n v="330986"/>
        <x:n v="335875"/>
        <x:n v="2015270"/>
        <x:n v="2104203"/>
        <x:n v="29915"/>
        <x:n v="31626"/>
        <x:n v="360901"/>
        <x:n v="367501"/>
        <x:n v="1984567"/>
        <x:n v="2071562"/>
        <x:n v="29720"/>
        <x:n v="30998"/>
        <x:n v="390621"/>
        <x:n v="398499"/>
        <x:n v="1954652"/>
        <x:n v="2039936"/>
        <x:n v="29804"/>
        <x:n v="31429"/>
        <x:n v="420425"/>
        <x:n v="429928"/>
        <x:n v="1924932"/>
        <x:n v="2008938"/>
        <x:n v="29275"/>
        <x:n v="31214"/>
        <x:n v="449700"/>
        <x:n v="461142"/>
        <x:n v="1895128"/>
        <x:n v="1977509"/>
        <x:n v="28701"/>
        <x:n v="30831"/>
        <x:n v="478401"/>
        <x:n v="491973"/>
        <x:n v="1865853"/>
        <x:n v="1946295"/>
        <x:n v="27811"/>
        <x:n v="30160"/>
        <x:n v="506212"/>
        <x:n v="522133"/>
        <x:n v="1837152"/>
        <x:n v="1915464"/>
        <x:n v="27428"/>
        <x:n v="29806"/>
        <x:n v="533640"/>
        <x:n v="551939"/>
        <x:n v="1809341"/>
        <x:n v="1885304"/>
        <x:n v="27265"/>
        <x:n v="29778"/>
        <x:n v="560905"/>
        <x:n v="581717"/>
        <x:n v="1781913"/>
        <x:n v="1855498"/>
        <x:n v="27733"/>
        <x:n v="29911"/>
        <x:n v="588638"/>
        <x:n v="611628"/>
        <x:n v="1754648"/>
        <x:n v="1825720"/>
        <x:n v="28520"/>
        <x:n v="28253"/>
        <x:n v="617158"/>
        <x:n v="639881"/>
        <x:n v="1726915"/>
        <x:n v="1795809"/>
        <x:n v="29754"/>
        <x:n v="27829"/>
        <x:n v="646912"/>
        <x:n v="667710"/>
        <x:n v="1698395"/>
        <x:n v="1767556"/>
        <x:n v="29157"/>
        <x:n v="26990"/>
        <x:n v="676069"/>
        <x:n v="694700"/>
        <x:n v="1668641"/>
        <x:n v="1739727"/>
        <x:n v="29141"/>
        <x:n v="27026"/>
        <x:n v="705210"/>
        <x:n v="721726"/>
        <x:n v="1639484"/>
        <x:n v="1712737"/>
        <x:n v="30482"/>
        <x:n v="26663"/>
        <x:n v="735692"/>
        <x:n v="748389"/>
        <x:n v="1610343"/>
        <x:n v="1685711"/>
        <x:n v="32061"/>
        <x:n v="27544"/>
        <x:n v="767753"/>
        <x:n v="775933"/>
        <x:n v="1579861"/>
        <x:n v="1659048"/>
        <x:n v="33835"/>
        <x:n v="28484"/>
        <x:n v="801588"/>
        <x:n v="804417"/>
        <x:n v="1547800"/>
        <x:n v="1631504"/>
        <x:n v="35242"/>
        <x:n v="28574"/>
        <x:n v="836830"/>
        <x:n v="832991"/>
        <x:n v="1513965"/>
        <x:n v="1603020"/>
        <x:n v="37478"/>
        <x:n v="31413"/>
        <x:n v="874308"/>
        <x:n v="864404"/>
        <x:n v="1478723"/>
        <x:n v="1574446"/>
        <x:n v="39985"/>
        <x:n v="31004"/>
        <x:n v="914293"/>
        <x:n v="895408"/>
        <x:n v="1441245"/>
        <x:n v="1543033"/>
        <x:n v="40868"/>
        <x:n v="32738"/>
        <x:n v="955161"/>
        <x:n v="928146"/>
        <x:n v="1401260"/>
        <x:n v="1512029"/>
        <x:n v="42041"/>
        <x:n v="35595"/>
        <x:n v="997202"/>
        <x:n v="963741"/>
        <x:n v="1360392"/>
        <x:n v="1479291"/>
        <x:n v="41189"/>
        <x:n v="35533"/>
        <x:n v="1038391"/>
        <x:n v="999274"/>
        <x:n v="1318351"/>
        <x:n v="1443696"/>
        <x:n v="40176"/>
        <x:n v="37562"/>
        <x:n v="1078567"/>
        <x:n v="1036836"/>
        <x:n v="1277162"/>
        <x:n v="1408163"/>
        <x:n v="38407"/>
        <x:n v="39714"/>
        <x:n v="1116974"/>
        <x:n v="1076550"/>
        <x:n v="1236986"/>
        <x:n v="1370601"/>
        <x:n v="37358"/>
        <x:n v="40392"/>
        <x:n v="1154332"/>
        <x:n v="1116942"/>
        <x:n v="1198579"/>
        <x:n v="1330887"/>
        <x:n v="37142"/>
        <x:n v="41705"/>
        <x:n v="1191474"/>
        <x:n v="1158647"/>
        <x:n v="1161221"/>
        <x:n v="1290495"/>
        <x:n v="36950"/>
        <x:n v="42304"/>
        <x:n v="1228424"/>
        <x:n v="1200951"/>
        <x:n v="1124079"/>
        <x:n v="1248790"/>
        <x:n v="36285"/>
        <x:n v="39690"/>
        <x:n v="1264709"/>
        <x:n v="1240641"/>
        <x:n v="1087129"/>
        <x:n v="1206486"/>
        <x:n v="36291"/>
        <x:n v="37863"/>
        <x:n v="1301000"/>
        <x:n v="1278504"/>
        <x:n v="1050844"/>
        <x:n v="1166796"/>
        <x:n v="35356"/>
        <x:n v="36814"/>
        <x:n v="1336356"/>
        <x:n v="1315318"/>
        <x:n v="1014553"/>
        <x:n v="1128933"/>
        <x:n v="34972"/>
        <x:n v="36893"/>
        <x:n v="1371328"/>
        <x:n v="1352211"/>
        <x:n v="979197"/>
        <x:n v="1092119"/>
        <x:n v="34058"/>
        <x:n v="36300"/>
        <x:n v="1405386"/>
        <x:n v="1388511"/>
        <x:n v="944225"/>
        <x:n v="1055226"/>
        <x:n v="31964"/>
        <x:n v="35865"/>
        <x:n v="1437350"/>
        <x:n v="1424376"/>
        <x:n v="910167"/>
        <x:n v="1018926"/>
        <x:n v="31993"/>
        <x:n v="35838"/>
        <x:n v="1469343"/>
        <x:n v="1460214"/>
        <x:n v="878203"/>
        <x:n v="983061"/>
        <x:n v="31495"/>
        <x:n v="35082"/>
        <x:n v="1500838"/>
        <x:n v="1495296"/>
        <x:n v="846210"/>
        <x:n v="947223"/>
        <x:n v="35214"/>
        <x:n v="1532251"/>
        <x:n v="1530510"/>
        <x:n v="814715"/>
        <x:n v="912141"/>
        <x:n v="31915"/>
        <x:n v="33683"/>
        <x:n v="1564166"/>
        <x:n v="1564193"/>
        <x:n v="783302"/>
        <x:n v="876927"/>
        <x:n v="30986"/>
        <x:n v="31708"/>
        <x:n v="1595152"/>
        <x:n v="1595901"/>
        <x:n v="751387"/>
        <x:n v="843244"/>
        <x:n v="30079"/>
        <x:n v="31631"/>
        <x:n v="1625231"/>
        <x:n v="1627532"/>
        <x:n v="720401"/>
        <x:n v="811536"/>
        <x:n v="29276"/>
        <x:n v="31050"/>
        <x:n v="1654507"/>
        <x:n v="1658582"/>
        <x:n v="690322"/>
        <x:n v="779905"/>
        <x:n v="29274"/>
        <x:n v="31223"/>
        <x:n v="1683781"/>
        <x:n v="1689805"/>
        <x:n v="661046"/>
        <x:n v="748855"/>
        <x:n v="28238"/>
        <x:n v="31352"/>
        <x:n v="1712019"/>
        <x:n v="1721157"/>
        <x:n v="631772"/>
        <x:n v="717632"/>
        <x:n v="27040"/>
        <x:n v="30580"/>
        <x:n v="1739059"/>
        <x:n v="1751737"/>
        <x:n v="603534"/>
        <x:n v="686280"/>
        <x:n v="26957"/>
        <x:n v="29875"/>
        <x:n v="1766016"/>
        <x:n v="1781612"/>
        <x:n v="576494"/>
        <x:n v="655700"/>
        <x:n v="26140"/>
        <x:n v="28693"/>
        <x:n v="1792156"/>
        <x:n v="1810305"/>
        <x:n v="549537"/>
        <x:n v="625825"/>
        <x:n v="25435"/>
        <x:n v="28932"/>
        <x:n v="1817591"/>
        <x:n v="1839237"/>
        <x:n v="523397"/>
        <x:n v="597132"/>
        <x:n v="25381"/>
        <x:n v="27862"/>
        <x:n v="1842972"/>
        <x:n v="1867099"/>
        <x:n v="497962"/>
        <x:n v="568200"/>
        <x:n v="24222"/>
        <x:n v="27284"/>
        <x:n v="1867194"/>
        <x:n v="1894383"/>
        <x:n v="472581"/>
        <x:n v="540338"/>
        <x:n v="24353"/>
        <x:n v="26534"/>
        <x:n v="1891547"/>
        <x:n v="1920917"/>
        <x:n v="448359"/>
        <x:n v="513054"/>
        <x:n v="23010"/>
        <x:n v="25632"/>
        <x:n v="1914557"/>
        <x:n v="1946549"/>
        <x:n v="424006"/>
        <x:n v="486520"/>
        <x:n v="22459"/>
        <x:n v="25063"/>
        <x:n v="1937016"/>
        <x:n v="1971612"/>
        <x:n v="400996"/>
        <x:n v="460888"/>
        <x:n v="22566"/>
        <x:n v="24810"/>
        <x:n v="1959582"/>
        <x:n v="1996422"/>
        <x:n v="378537"/>
        <x:n v="435825"/>
        <x:n v="21973"/>
        <x:n v="23764"/>
        <x:n v="1981555"/>
        <x:n v="2020186"/>
        <x:n v="355971"/>
        <x:n v="411015"/>
        <x:n v="21445"/>
        <x:n v="23879"/>
        <x:n v="2003000"/>
        <x:n v="2044065"/>
        <x:n v="333998"/>
        <x:n v="387251"/>
        <x:n v="20474"/>
        <x:n v="22642"/>
        <x:n v="2023474"/>
        <x:n v="2066707"/>
        <x:n v="312553"/>
        <x:n v="363372"/>
        <x:n v="19867"/>
        <x:n v="22036"/>
        <x:n v="2043341"/>
        <x:n v="2088743"/>
        <x:n v="292079"/>
        <x:n v="340730"/>
        <x:n v="18373"/>
        <x:n v="22185"/>
        <x:n v="2061714"/>
        <x:n v="2110928"/>
        <x:n v="272212"/>
        <x:n v="318694"/>
        <x:n v="17436"/>
        <x:n v="21368"/>
        <x:n v="2079150"/>
        <x:n v="2132296"/>
        <x:n v="253839"/>
        <x:n v="296509"/>
        <x:n v="16658"/>
        <x:n v="20738"/>
        <x:n v="2095808"/>
        <x:n v="2153034"/>
        <x:n v="236403"/>
        <x:n v="275141"/>
        <x:n v="15006"/>
        <x:n v="19948"/>
        <x:n v="2110814"/>
        <x:n v="2172982"/>
        <x:n v="219745"/>
        <x:n v="254403"/>
        <x:n v="14323"/>
        <x:n v="19132"/>
        <x:n v="2125137"/>
        <x:n v="2192114"/>
        <x:n v="204739"/>
        <x:n v="234455"/>
        <x:n v="14261"/>
        <x:n v="17621"/>
        <x:n v="2139398"/>
        <x:n v="2209735"/>
        <x:n v="190416"/>
        <x:n v="215323"/>
        <x:n v="13683"/>
        <x:n v="16511"/>
        <x:n v="2153081"/>
        <x:n v="2226246"/>
        <x:n v="176155"/>
        <x:n v="197702"/>
        <x:n v="12876"/>
        <x:n v="15608"/>
        <x:n v="2165957"/>
        <x:n v="2241854"/>
        <x:n v="162472"/>
        <x:n v="181191"/>
        <x:n v="12571"/>
        <x:n v="13899"/>
        <x:n v="2178528"/>
        <x:n v="2255753"/>
        <x:n v="149596"/>
        <x:n v="165583"/>
        <x:n v="12325"/>
        <x:n v="13307"/>
        <x:n v="2190853"/>
        <x:n v="2269060"/>
        <x:n v="137025"/>
        <x:n v="151684"/>
        <x:n v="11717"/>
        <x:n v="12955"/>
        <x:n v="2202570"/>
        <x:n v="2282015"/>
        <x:n v="124700"/>
        <x:n v="138377"/>
        <x:n v="11199"/>
        <x:n v="12441"/>
        <x:n v="2213769"/>
        <x:n v="2294456"/>
        <x:n v="112983"/>
        <x:n v="125422"/>
        <x:n v="10330"/>
        <x:n v="11534"/>
        <x:n v="2224099"/>
        <x:n v="2305990"/>
        <x:n v="101784"/>
        <x:n v="112981"/>
        <x:n v="9834"/>
        <x:n v="11113"/>
        <x:n v="2233933"/>
        <x:n v="2317103"/>
        <x:n v="91454"/>
        <x:n v="101447"/>
        <x:n v="9584"/>
        <x:n v="10608"/>
        <x:n v="2243517"/>
        <x:n v="2327711"/>
        <x:n v="81620"/>
        <x:n v="90334"/>
        <x:n v="8957"/>
        <x:n v="9975"/>
        <x:n v="2252474"/>
        <x:n v="2337686"/>
        <x:n v="72036"/>
        <x:n v="79726"/>
        <x:n v="8304"/>
        <x:n v="9272"/>
        <x:n v="2260778"/>
        <x:n v="2346958"/>
        <x:n v="69751"/>
        <x:n v="7613"/>
        <x:n v="8282"/>
        <x:n v="2268391"/>
        <x:n v="2355240"/>
        <x:n v="54775"/>
        <x:n v="60479"/>
        <x:n v="7232"/>
        <x:n v="7704"/>
        <x:n v="2275623"/>
        <x:n v="2362944"/>
        <x:n v="47162"/>
        <x:n v="52197"/>
        <x:n v="6488"/>
        <x:n v="7098"/>
        <x:n v="2282111"/>
        <x:n v="2370042"/>
        <x:n v="39930"/>
        <x:n v="44493"/>
        <x:n v="5985"/>
        <x:n v="6363"/>
        <x:n v="2288096"/>
        <x:n v="2376405"/>
        <x:n v="33442"/>
        <x:n v="37395"/>
        <x:n v="5330"/>
        <x:n v="5605"/>
        <x:n v="2293426"/>
        <x:n v="2382010"/>
        <x:n v="27457"/>
        <x:n v="31032"/>
        <x:n v="4654"/>
        <x:n v="4816"/>
        <x:n v="2298080"/>
        <x:n v="2386826"/>
        <x:n v="25427"/>
        <x:n v="3839"/>
        <x:n v="4304"/>
        <x:n v="2301919"/>
        <x:n v="2391130"/>
        <x:n v="17473"/>
        <x:n v="20611"/>
        <x:n v="3313"/>
        <x:n v="3705"/>
        <x:n v="2305232"/>
        <x:n v="2394835"/>
        <x:n v="13634"/>
        <x:n v="16307"/>
        <x:n v="2735"/>
        <x:n v="3054"/>
        <x:n v="2307967"/>
        <x:n v="2397889"/>
        <x:n v="10321"/>
        <x:n v="12602"/>
        <x:n v="2000"/>
        <x:n v="2452"/>
        <x:n v="2309967"/>
        <x:n v="2400341"/>
        <x:n v="7586"/>
        <x:n v="9548"/>
        <x:n v="1450"/>
        <x:n v="1986"/>
        <x:n v="2311417"/>
        <x:n v="2402327"/>
        <x:n v="5586"/>
        <x:n v="7096"/>
        <x:n v="1543"/>
        <x:n v="2312641"/>
        <x:n v="2403870"/>
        <x:n v="4136"/>
        <x:n v="5110"/>
        <x:n v="894"/>
        <x:n v="1163"/>
        <x:n v="2313535"/>
        <x:n v="2405033"/>
        <x:n v="2912"/>
        <x:n v="3567"/>
        <x:n v="632"/>
        <x:n v="889"/>
        <x:n v="2314167"/>
        <x:n v="2405922"/>
        <x:n v="2018"/>
        <x:n v="2404"/>
        <x:n v="519"/>
        <x:n v="542"/>
        <x:n v="2314686"/>
        <x:n v="2406464"/>
        <x:n v="1386"/>
        <x:n v="1515"/>
        <x:n v="317"/>
        <x:n v="357"/>
        <x:n v="2315003"/>
        <x:n v="2406821"/>
        <x:n v="867"/>
        <x:n v="973"/>
        <x:n v="219"/>
        <x:n v="244"/>
        <x:n v="2315222"/>
        <x:n v="2407065"/>
        <x:n v="550"/>
        <x:n v="616"/>
        <x:n v="331"/>
        <x:n v="3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07"/>
    <s v="Population 2011 to 2016"/>
    <s v="-"/>
    <s v="Both sexes"/>
    <s v="-"/>
    <s v="All ages"/>
    <s v="22"/>
    <s v="Population"/>
    <s v="2011"/>
    <s v="2011"/>
    <s v="Number"/>
    <n v="4588252"/>
  </r>
  <r>
    <s v="EY007"/>
    <s v="Population 2011 to 2016"/>
    <s v="-"/>
    <s v="Both sexes"/>
    <s v="-"/>
    <s v="All ages"/>
    <s v="22"/>
    <s v="Population"/>
    <s v="2016"/>
    <s v="2016"/>
    <s v="Number"/>
    <n v="4761865"/>
  </r>
  <r>
    <s v="EY007"/>
    <s v="Population 2011 to 2016"/>
    <s v="-"/>
    <s v="Both sexes"/>
    <s v="-"/>
    <s v="All ages"/>
    <s v="23"/>
    <s v="Population at or under this age"/>
    <s v="2011"/>
    <s v="2011"/>
    <s v="Number"/>
    <n v="4588252"/>
  </r>
  <r>
    <s v="EY007"/>
    <s v="Population 2011 to 2016"/>
    <s v="-"/>
    <s v="Both sexes"/>
    <s v="-"/>
    <s v="All ages"/>
    <s v="23"/>
    <s v="Population at or under this age"/>
    <s v="2016"/>
    <s v="2016"/>
    <s v="Number"/>
    <n v="4761865"/>
  </r>
  <r>
    <s v="EY007"/>
    <s v="Population 2011 to 2016"/>
    <s v="-"/>
    <s v="Both sexes"/>
    <s v="-"/>
    <s v="All ages"/>
    <s v="24"/>
    <s v="Population at or over this age"/>
    <s v="2011"/>
    <s v="2011"/>
    <s v="Number"/>
    <n v="4588252"/>
  </r>
  <r>
    <s v="EY007"/>
    <s v="Population 2011 to 2016"/>
    <s v="-"/>
    <s v="Both sexes"/>
    <s v="-"/>
    <s v="All ages"/>
    <s v="24"/>
    <s v="Population at or over this age"/>
    <s v="2016"/>
    <s v="2016"/>
    <s v="Number"/>
    <n v="4761865"/>
  </r>
  <r>
    <s v="EY007"/>
    <s v="Population 2011 to 2016"/>
    <s v="-"/>
    <s v="Both sexes"/>
    <s v="200"/>
    <s v="Under 1 year"/>
    <s v="22"/>
    <s v="Population"/>
    <s v="2011"/>
    <s v="2011"/>
    <s v="Number"/>
    <n v="72410"/>
  </r>
  <r>
    <s v="EY007"/>
    <s v="Population 2011 to 2016"/>
    <s v="-"/>
    <s v="Both sexes"/>
    <s v="200"/>
    <s v="Under 1 year"/>
    <s v="22"/>
    <s v="Population"/>
    <s v="2016"/>
    <s v="2016"/>
    <s v="Number"/>
    <n v="62257"/>
  </r>
  <r>
    <s v="EY007"/>
    <s v="Population 2011 to 2016"/>
    <s v="-"/>
    <s v="Both sexes"/>
    <s v="200"/>
    <s v="Under 1 year"/>
    <s v="23"/>
    <s v="Population at or under this age"/>
    <s v="2011"/>
    <s v="2011"/>
    <s v="Number"/>
    <n v="72410"/>
  </r>
  <r>
    <s v="EY007"/>
    <s v="Population 2011 to 2016"/>
    <s v="-"/>
    <s v="Both sexes"/>
    <s v="200"/>
    <s v="Under 1 year"/>
    <s v="23"/>
    <s v="Population at or under this age"/>
    <s v="2016"/>
    <s v="2016"/>
    <s v="Number"/>
    <n v="62257"/>
  </r>
  <r>
    <s v="EY007"/>
    <s v="Population 2011 to 2016"/>
    <s v="-"/>
    <s v="Both sexes"/>
    <s v="200"/>
    <s v="Under 1 year"/>
    <s v="24"/>
    <s v="Population at or over this age"/>
    <s v="2011"/>
    <s v="2011"/>
    <s v="Number"/>
    <n v="4588252"/>
  </r>
  <r>
    <s v="EY007"/>
    <s v="Population 2011 to 2016"/>
    <s v="-"/>
    <s v="Both sexes"/>
    <s v="200"/>
    <s v="Under 1 year"/>
    <s v="24"/>
    <s v="Population at or over this age"/>
    <s v="2016"/>
    <s v="2016"/>
    <s v="Number"/>
    <n v="4761865"/>
  </r>
  <r>
    <s v="EY007"/>
    <s v="Population 2011 to 2016"/>
    <s v="-"/>
    <s v="Both sexes"/>
    <s v="001"/>
    <s v="1 year"/>
    <s v="22"/>
    <s v="Population"/>
    <s v="2011"/>
    <s v="2011"/>
    <s v="Number"/>
    <n v="72645"/>
  </r>
  <r>
    <s v="EY007"/>
    <s v="Population 2011 to 2016"/>
    <s v="-"/>
    <s v="Both sexes"/>
    <s v="001"/>
    <s v="1 year"/>
    <s v="22"/>
    <s v="Population"/>
    <s v="2016"/>
    <s v="2016"/>
    <s v="Number"/>
    <n v="64029"/>
  </r>
  <r>
    <s v="EY007"/>
    <s v="Population 2011 to 2016"/>
    <s v="-"/>
    <s v="Both sexes"/>
    <s v="001"/>
    <s v="1 year"/>
    <s v="23"/>
    <s v="Population at or under this age"/>
    <s v="2011"/>
    <s v="2011"/>
    <s v="Number"/>
    <n v="145055"/>
  </r>
  <r>
    <s v="EY007"/>
    <s v="Population 2011 to 2016"/>
    <s v="-"/>
    <s v="Both sexes"/>
    <s v="001"/>
    <s v="1 year"/>
    <s v="23"/>
    <s v="Population at or under this age"/>
    <s v="2016"/>
    <s v="2016"/>
    <s v="Number"/>
    <n v="126286"/>
  </r>
  <r>
    <s v="EY007"/>
    <s v="Population 2011 to 2016"/>
    <s v="-"/>
    <s v="Both sexes"/>
    <s v="001"/>
    <s v="1 year"/>
    <s v="24"/>
    <s v="Population at or over this age"/>
    <s v="2011"/>
    <s v="2011"/>
    <s v="Number"/>
    <n v="4515842"/>
  </r>
  <r>
    <s v="EY007"/>
    <s v="Population 2011 to 2016"/>
    <s v="-"/>
    <s v="Both sexes"/>
    <s v="001"/>
    <s v="1 year"/>
    <s v="24"/>
    <s v="Population at or over this age"/>
    <s v="2016"/>
    <s v="2016"/>
    <s v="Number"/>
    <n v="4699608"/>
  </r>
  <r>
    <s v="EY007"/>
    <s v="Population 2011 to 2016"/>
    <s v="-"/>
    <s v="Both sexes"/>
    <s v="002"/>
    <s v="2 years"/>
    <s v="22"/>
    <s v="Population"/>
    <s v="2011"/>
    <s v="2011"/>
    <s v="Number"/>
    <n v="72566"/>
  </r>
  <r>
    <s v="EY007"/>
    <s v="Population 2011 to 2016"/>
    <s v="-"/>
    <s v="Both sexes"/>
    <s v="002"/>
    <s v="2 years"/>
    <s v="22"/>
    <s v="Population"/>
    <s v="2016"/>
    <s v="2016"/>
    <s v="Number"/>
    <n v="66318"/>
  </r>
  <r>
    <s v="EY007"/>
    <s v="Population 2011 to 2016"/>
    <s v="-"/>
    <s v="Both sexes"/>
    <s v="002"/>
    <s v="2 years"/>
    <s v="23"/>
    <s v="Population at or under this age"/>
    <s v="2011"/>
    <s v="2011"/>
    <s v="Number"/>
    <n v="217621"/>
  </r>
  <r>
    <s v="EY007"/>
    <s v="Population 2011 to 2016"/>
    <s v="-"/>
    <s v="Both sexes"/>
    <s v="002"/>
    <s v="2 years"/>
    <s v="23"/>
    <s v="Population at or under this age"/>
    <s v="2016"/>
    <s v="2016"/>
    <s v="Number"/>
    <n v="192604"/>
  </r>
  <r>
    <s v="EY007"/>
    <s v="Population 2011 to 2016"/>
    <s v="-"/>
    <s v="Both sexes"/>
    <s v="002"/>
    <s v="2 years"/>
    <s v="24"/>
    <s v="Population at or over this age"/>
    <s v="2011"/>
    <s v="2011"/>
    <s v="Number"/>
    <n v="4443197"/>
  </r>
  <r>
    <s v="EY007"/>
    <s v="Population 2011 to 2016"/>
    <s v="-"/>
    <s v="Both sexes"/>
    <s v="002"/>
    <s v="2 years"/>
    <s v="24"/>
    <s v="Population at or over this age"/>
    <s v="2016"/>
    <s v="2016"/>
    <s v="Number"/>
    <n v="4635579"/>
  </r>
  <r>
    <s v="EY007"/>
    <s v="Population 2011 to 2016"/>
    <s v="-"/>
    <s v="Both sexes"/>
    <s v="003"/>
    <s v="3 years"/>
    <s v="22"/>
    <s v="Population"/>
    <s v="2011"/>
    <s v="2011"/>
    <s v="Number"/>
    <n v="71457"/>
  </r>
  <r>
    <s v="EY007"/>
    <s v="Population 2011 to 2016"/>
    <s v="-"/>
    <s v="Both sexes"/>
    <s v="003"/>
    <s v="3 years"/>
    <s v="22"/>
    <s v="Population"/>
    <s v="2016"/>
    <s v="2016"/>
    <s v="Number"/>
    <n v="68076"/>
  </r>
  <r>
    <s v="EY007"/>
    <s v="Population 2011 to 2016"/>
    <s v="-"/>
    <s v="Both sexes"/>
    <s v="003"/>
    <s v="3 years"/>
    <s v="23"/>
    <s v="Population at or under this age"/>
    <s v="2011"/>
    <s v="2011"/>
    <s v="Number"/>
    <n v="289078"/>
  </r>
  <r>
    <s v="EY007"/>
    <s v="Population 2011 to 2016"/>
    <s v="-"/>
    <s v="Both sexes"/>
    <s v="003"/>
    <s v="3 years"/>
    <s v="23"/>
    <s v="Population at or under this age"/>
    <s v="2016"/>
    <s v="2016"/>
    <s v="Number"/>
    <n v="260680"/>
  </r>
  <r>
    <s v="EY007"/>
    <s v="Population 2011 to 2016"/>
    <s v="-"/>
    <s v="Both sexes"/>
    <s v="003"/>
    <s v="3 years"/>
    <s v="24"/>
    <s v="Population at or over this age"/>
    <s v="2011"/>
    <s v="2011"/>
    <s v="Number"/>
    <n v="4370631"/>
  </r>
  <r>
    <s v="EY007"/>
    <s v="Population 2011 to 2016"/>
    <s v="-"/>
    <s v="Both sexes"/>
    <s v="003"/>
    <s v="3 years"/>
    <s v="24"/>
    <s v="Population at or over this age"/>
    <s v="2016"/>
    <s v="2016"/>
    <s v="Number"/>
    <n v="4569261"/>
  </r>
  <r>
    <s v="EY007"/>
    <s v="Population 2011 to 2016"/>
    <s v="-"/>
    <s v="Both sexes"/>
    <s v="004"/>
    <s v="4 years"/>
    <s v="22"/>
    <s v="Population"/>
    <s v="2011"/>
    <s v="2011"/>
    <s v="Number"/>
    <n v="67251"/>
  </r>
  <r>
    <s v="EY007"/>
    <s v="Population 2011 to 2016"/>
    <s v="-"/>
    <s v="Both sexes"/>
    <s v="004"/>
    <s v="4 years"/>
    <s v="22"/>
    <s v="Population"/>
    <s v="2016"/>
    <s v="2016"/>
    <s v="Number"/>
    <n v="70835"/>
  </r>
  <r>
    <s v="EY007"/>
    <s v="Population 2011 to 2016"/>
    <s v="-"/>
    <s v="Both sexes"/>
    <s v="004"/>
    <s v="4 years"/>
    <s v="23"/>
    <s v="Population at or under this age"/>
    <s v="2011"/>
    <s v="2011"/>
    <s v="Number"/>
    <n v="356329"/>
  </r>
  <r>
    <s v="EY007"/>
    <s v="Population 2011 to 2016"/>
    <s v="-"/>
    <s v="Both sexes"/>
    <s v="004"/>
    <s v="4 years"/>
    <s v="23"/>
    <s v="Population at or under this age"/>
    <s v="2016"/>
    <s v="2016"/>
    <s v="Number"/>
    <n v="331515"/>
  </r>
  <r>
    <s v="EY007"/>
    <s v="Population 2011 to 2016"/>
    <s v="-"/>
    <s v="Both sexes"/>
    <s v="004"/>
    <s v="4 years"/>
    <s v="24"/>
    <s v="Population at or over this age"/>
    <s v="2011"/>
    <s v="2011"/>
    <s v="Number"/>
    <n v="4299174"/>
  </r>
  <r>
    <s v="EY007"/>
    <s v="Population 2011 to 2016"/>
    <s v="-"/>
    <s v="Both sexes"/>
    <s v="004"/>
    <s v="4 years"/>
    <s v="24"/>
    <s v="Population at or over this age"/>
    <s v="2016"/>
    <s v="2016"/>
    <s v="Number"/>
    <n v="4501185"/>
  </r>
  <r>
    <s v="EY007"/>
    <s v="Population 2011 to 2016"/>
    <s v="-"/>
    <s v="Both sexes"/>
    <s v="005"/>
    <s v="5 years"/>
    <s v="22"/>
    <s v="Population"/>
    <s v="2011"/>
    <s v="2011"/>
    <s v="Number"/>
    <n v="64937"/>
  </r>
  <r>
    <s v="EY007"/>
    <s v="Population 2011 to 2016"/>
    <s v="-"/>
    <s v="Both sexes"/>
    <s v="005"/>
    <s v="5 years"/>
    <s v="22"/>
    <s v="Population"/>
    <s v="2016"/>
    <s v="2016"/>
    <s v="Number"/>
    <n v="72404"/>
  </r>
  <r>
    <s v="EY007"/>
    <s v="Population 2011 to 2016"/>
    <s v="-"/>
    <s v="Both sexes"/>
    <s v="005"/>
    <s v="5 years"/>
    <s v="23"/>
    <s v="Population at or under this age"/>
    <s v="2011"/>
    <s v="2011"/>
    <s v="Number"/>
    <n v="421266"/>
  </r>
  <r>
    <s v="EY007"/>
    <s v="Population 2011 to 2016"/>
    <s v="-"/>
    <s v="Both sexes"/>
    <s v="005"/>
    <s v="5 years"/>
    <s v="23"/>
    <s v="Population at or under this age"/>
    <s v="2016"/>
    <s v="2016"/>
    <s v="Number"/>
    <n v="403919"/>
  </r>
  <r>
    <s v="EY007"/>
    <s v="Population 2011 to 2016"/>
    <s v="-"/>
    <s v="Both sexes"/>
    <s v="005"/>
    <s v="5 years"/>
    <s v="24"/>
    <s v="Population at or over this age"/>
    <s v="2011"/>
    <s v="2011"/>
    <s v="Number"/>
    <n v="4231923"/>
  </r>
  <r>
    <s v="EY007"/>
    <s v="Population 2011 to 2016"/>
    <s v="-"/>
    <s v="Both sexes"/>
    <s v="005"/>
    <s v="5 years"/>
    <s v="24"/>
    <s v="Population at or over this age"/>
    <s v="2016"/>
    <s v="2016"/>
    <s v="Number"/>
    <n v="4430350"/>
  </r>
  <r>
    <s v="EY007"/>
    <s v="Population 2011 to 2016"/>
    <s v="-"/>
    <s v="Both sexes"/>
    <s v="006"/>
    <s v="6 years"/>
    <s v="22"/>
    <s v="Population"/>
    <s v="2011"/>
    <s v="2011"/>
    <s v="Number"/>
    <n v="64976"/>
  </r>
  <r>
    <s v="EY007"/>
    <s v="Population 2011 to 2016"/>
    <s v="-"/>
    <s v="Both sexes"/>
    <s v="006"/>
    <s v="6 years"/>
    <s v="22"/>
    <s v="Population"/>
    <s v="2016"/>
    <s v="2016"/>
    <s v="Number"/>
    <n v="72517"/>
  </r>
  <r>
    <s v="EY007"/>
    <s v="Population 2011 to 2016"/>
    <s v="-"/>
    <s v="Both sexes"/>
    <s v="006"/>
    <s v="6 years"/>
    <s v="23"/>
    <s v="Population at or under this age"/>
    <s v="2011"/>
    <s v="2011"/>
    <s v="Number"/>
    <n v="486242"/>
  </r>
  <r>
    <s v="EY007"/>
    <s v="Population 2011 to 2016"/>
    <s v="-"/>
    <s v="Both sexes"/>
    <s v="006"/>
    <s v="6 years"/>
    <s v="23"/>
    <s v="Population at or under this age"/>
    <s v="2016"/>
    <s v="2016"/>
    <s v="Number"/>
    <n v="476436"/>
  </r>
  <r>
    <s v="EY007"/>
    <s v="Population 2011 to 2016"/>
    <s v="-"/>
    <s v="Both sexes"/>
    <s v="006"/>
    <s v="6 years"/>
    <s v="24"/>
    <s v="Population at or over this age"/>
    <s v="2011"/>
    <s v="2011"/>
    <s v="Number"/>
    <n v="4166986"/>
  </r>
  <r>
    <s v="EY007"/>
    <s v="Population 2011 to 2016"/>
    <s v="-"/>
    <s v="Both sexes"/>
    <s v="006"/>
    <s v="6 years"/>
    <s v="24"/>
    <s v="Population at or over this age"/>
    <s v="2016"/>
    <s v="2016"/>
    <s v="Number"/>
    <n v="4357946"/>
  </r>
  <r>
    <s v="EY007"/>
    <s v="Population 2011 to 2016"/>
    <s v="-"/>
    <s v="Both sexes"/>
    <s v="007"/>
    <s v="7 years"/>
    <s v="22"/>
    <s v="Population"/>
    <s v="2011"/>
    <s v="2011"/>
    <s v="Number"/>
    <n v="64441"/>
  </r>
  <r>
    <s v="EY007"/>
    <s v="Population 2011 to 2016"/>
    <s v="-"/>
    <s v="Both sexes"/>
    <s v="007"/>
    <s v="7 years"/>
    <s v="22"/>
    <s v="Population"/>
    <s v="2016"/>
    <s v="2016"/>
    <s v="Number"/>
    <n v="72166"/>
  </r>
  <r>
    <s v="EY007"/>
    <s v="Population 2011 to 2016"/>
    <s v="-"/>
    <s v="Both sexes"/>
    <s v="007"/>
    <s v="7 years"/>
    <s v="23"/>
    <s v="Population at or under this age"/>
    <s v="2011"/>
    <s v="2011"/>
    <s v="Number"/>
    <n v="550683"/>
  </r>
  <r>
    <s v="EY007"/>
    <s v="Population 2011 to 2016"/>
    <s v="-"/>
    <s v="Both sexes"/>
    <s v="007"/>
    <s v="7 years"/>
    <s v="23"/>
    <s v="Population at or under this age"/>
    <s v="2016"/>
    <s v="2016"/>
    <s v="Number"/>
    <n v="548602"/>
  </r>
  <r>
    <s v="EY007"/>
    <s v="Population 2011 to 2016"/>
    <s v="-"/>
    <s v="Both sexes"/>
    <s v="007"/>
    <s v="7 years"/>
    <s v="24"/>
    <s v="Population at or over this age"/>
    <s v="2011"/>
    <s v="2011"/>
    <s v="Number"/>
    <n v="4102010"/>
  </r>
  <r>
    <s v="EY007"/>
    <s v="Population 2011 to 2016"/>
    <s v="-"/>
    <s v="Both sexes"/>
    <s v="007"/>
    <s v="7 years"/>
    <s v="24"/>
    <s v="Population at or over this age"/>
    <s v="2016"/>
    <s v="2016"/>
    <s v="Number"/>
    <n v="4285429"/>
  </r>
  <r>
    <s v="EY007"/>
    <s v="Population 2011 to 2016"/>
    <s v="-"/>
    <s v="Both sexes"/>
    <s v="008"/>
    <s v="8 years"/>
    <s v="22"/>
    <s v="Population"/>
    <s v="2011"/>
    <s v="2011"/>
    <s v="Number"/>
    <n v="63816"/>
  </r>
  <r>
    <s v="EY007"/>
    <s v="Population 2011 to 2016"/>
    <s v="-"/>
    <s v="Both sexes"/>
    <s v="008"/>
    <s v="8 years"/>
    <s v="22"/>
    <s v="Population"/>
    <s v="2016"/>
    <s v="2016"/>
    <s v="Number"/>
    <n v="71524"/>
  </r>
  <r>
    <s v="EY007"/>
    <s v="Population 2011 to 2016"/>
    <s v="-"/>
    <s v="Both sexes"/>
    <s v="008"/>
    <s v="8 years"/>
    <s v="23"/>
    <s v="Population at or under this age"/>
    <s v="2011"/>
    <s v="2011"/>
    <s v="Number"/>
    <n v="614499"/>
  </r>
  <r>
    <s v="EY007"/>
    <s v="Population 2011 to 2016"/>
    <s v="-"/>
    <s v="Both sexes"/>
    <s v="008"/>
    <s v="8 years"/>
    <s v="23"/>
    <s v="Population at or under this age"/>
    <s v="2016"/>
    <s v="2016"/>
    <s v="Number"/>
    <n v="620126"/>
  </r>
  <r>
    <s v="EY007"/>
    <s v="Population 2011 to 2016"/>
    <s v="-"/>
    <s v="Both sexes"/>
    <s v="008"/>
    <s v="8 years"/>
    <s v="24"/>
    <s v="Population at or over this age"/>
    <s v="2011"/>
    <s v="2011"/>
    <s v="Number"/>
    <n v="4037569"/>
  </r>
  <r>
    <s v="EY007"/>
    <s v="Population 2011 to 2016"/>
    <s v="-"/>
    <s v="Both sexes"/>
    <s v="008"/>
    <s v="8 years"/>
    <s v="24"/>
    <s v="Population at or over this age"/>
    <s v="2016"/>
    <s v="2016"/>
    <s v="Number"/>
    <n v="4213263"/>
  </r>
  <r>
    <s v="EY007"/>
    <s v="Population 2011 to 2016"/>
    <s v="-"/>
    <s v="Both sexes"/>
    <s v="009"/>
    <s v="9 years"/>
    <s v="22"/>
    <s v="Population"/>
    <s v="2011"/>
    <s v="2011"/>
    <s v="Number"/>
    <n v="62600"/>
  </r>
  <r>
    <s v="EY007"/>
    <s v="Population 2011 to 2016"/>
    <s v="-"/>
    <s v="Both sexes"/>
    <s v="009"/>
    <s v="9 years"/>
    <s v="22"/>
    <s v="Population"/>
    <s v="2016"/>
    <s v="2016"/>
    <s v="Number"/>
    <n v="66950"/>
  </r>
  <r>
    <s v="EY007"/>
    <s v="Population 2011 to 2016"/>
    <s v="-"/>
    <s v="Both sexes"/>
    <s v="009"/>
    <s v="9 years"/>
    <s v="23"/>
    <s v="Population at or under this age"/>
    <s v="2011"/>
    <s v="2011"/>
    <s v="Number"/>
    <n v="677099"/>
  </r>
  <r>
    <s v="EY007"/>
    <s v="Population 2011 to 2016"/>
    <s v="-"/>
    <s v="Both sexes"/>
    <s v="009"/>
    <s v="9 years"/>
    <s v="23"/>
    <s v="Population at or under this age"/>
    <s v="2016"/>
    <s v="2016"/>
    <s v="Number"/>
    <n v="687076"/>
  </r>
  <r>
    <s v="EY007"/>
    <s v="Population 2011 to 2016"/>
    <s v="-"/>
    <s v="Both sexes"/>
    <s v="009"/>
    <s v="9 years"/>
    <s v="24"/>
    <s v="Population at or over this age"/>
    <s v="2011"/>
    <s v="2011"/>
    <s v="Number"/>
    <n v="3973753"/>
  </r>
  <r>
    <s v="EY007"/>
    <s v="Population 2011 to 2016"/>
    <s v="-"/>
    <s v="Both sexes"/>
    <s v="009"/>
    <s v="9 years"/>
    <s v="24"/>
    <s v="Population at or over this age"/>
    <s v="2016"/>
    <s v="2016"/>
    <s v="Number"/>
    <n v="4141739"/>
  </r>
  <r>
    <s v="EY007"/>
    <s v="Population 2011 to 2016"/>
    <s v="-"/>
    <s v="Both sexes"/>
    <s v="010"/>
    <s v="10 years"/>
    <s v="22"/>
    <s v="Population"/>
    <s v="2011"/>
    <s v="2011"/>
    <s v="Number"/>
    <n v="61429"/>
  </r>
  <r>
    <s v="EY007"/>
    <s v="Population 2011 to 2016"/>
    <s v="-"/>
    <s v="Both sexes"/>
    <s v="010"/>
    <s v="10 years"/>
    <s v="22"/>
    <s v="Population"/>
    <s v="2016"/>
    <s v="2016"/>
    <s v="Number"/>
    <n v="64793"/>
  </r>
  <r>
    <s v="EY007"/>
    <s v="Population 2011 to 2016"/>
    <s v="-"/>
    <s v="Both sexes"/>
    <s v="010"/>
    <s v="10 years"/>
    <s v="23"/>
    <s v="Population at or under this age"/>
    <s v="2011"/>
    <s v="2011"/>
    <s v="Number"/>
    <n v="738528"/>
  </r>
  <r>
    <s v="EY007"/>
    <s v="Population 2011 to 2016"/>
    <s v="-"/>
    <s v="Both sexes"/>
    <s v="010"/>
    <s v="10 years"/>
    <s v="23"/>
    <s v="Population at or under this age"/>
    <s v="2016"/>
    <s v="2016"/>
    <s v="Number"/>
    <n v="751869"/>
  </r>
  <r>
    <s v="EY007"/>
    <s v="Population 2011 to 2016"/>
    <s v="-"/>
    <s v="Both sexes"/>
    <s v="010"/>
    <s v="10 years"/>
    <s v="24"/>
    <s v="Population at or over this age"/>
    <s v="2011"/>
    <s v="2011"/>
    <s v="Number"/>
    <n v="3911153"/>
  </r>
  <r>
    <s v="EY007"/>
    <s v="Population 2011 to 2016"/>
    <s v="-"/>
    <s v="Both sexes"/>
    <s v="010"/>
    <s v="10 years"/>
    <s v="24"/>
    <s v="Population at or over this age"/>
    <s v="2016"/>
    <s v="2016"/>
    <s v="Number"/>
    <n v="4074789"/>
  </r>
  <r>
    <s v="EY007"/>
    <s v="Population 2011 to 2016"/>
    <s v="-"/>
    <s v="Both sexes"/>
    <s v="011"/>
    <s v="11 years"/>
    <s v="22"/>
    <s v="Population"/>
    <s v="2011"/>
    <s v="2011"/>
    <s v="Number"/>
    <n v="60834"/>
  </r>
  <r>
    <s v="EY007"/>
    <s v="Population 2011 to 2016"/>
    <s v="-"/>
    <s v="Both sexes"/>
    <s v="011"/>
    <s v="11 years"/>
    <s v="22"/>
    <s v="Population"/>
    <s v="2016"/>
    <s v="2016"/>
    <s v="Number"/>
    <n v="64014"/>
  </r>
  <r>
    <s v="EY007"/>
    <s v="Population 2011 to 2016"/>
    <s v="-"/>
    <s v="Both sexes"/>
    <s v="011"/>
    <s v="11 years"/>
    <s v="23"/>
    <s v="Population at or under this age"/>
    <s v="2011"/>
    <s v="2011"/>
    <s v="Number"/>
    <n v="799362"/>
  </r>
  <r>
    <s v="EY007"/>
    <s v="Population 2011 to 2016"/>
    <s v="-"/>
    <s v="Both sexes"/>
    <s v="011"/>
    <s v="11 years"/>
    <s v="23"/>
    <s v="Population at or under this age"/>
    <s v="2016"/>
    <s v="2016"/>
    <s v="Number"/>
    <n v="815883"/>
  </r>
  <r>
    <s v="EY007"/>
    <s v="Population 2011 to 2016"/>
    <s v="-"/>
    <s v="Both sexes"/>
    <s v="011"/>
    <s v="11 years"/>
    <s v="24"/>
    <s v="Population at or over this age"/>
    <s v="2011"/>
    <s v="2011"/>
    <s v="Number"/>
    <n v="3849724"/>
  </r>
  <r>
    <s v="EY007"/>
    <s v="Population 2011 to 2016"/>
    <s v="-"/>
    <s v="Both sexes"/>
    <s v="011"/>
    <s v="11 years"/>
    <s v="24"/>
    <s v="Population at or over this age"/>
    <s v="2016"/>
    <s v="2016"/>
    <s v="Number"/>
    <n v="4009996"/>
  </r>
  <r>
    <s v="EY007"/>
    <s v="Population 2011 to 2016"/>
    <s v="-"/>
    <s v="Both sexes"/>
    <s v="012"/>
    <s v="12 years"/>
    <s v="22"/>
    <s v="Population"/>
    <s v="2011"/>
    <s v="2011"/>
    <s v="Number"/>
    <n v="61234"/>
  </r>
  <r>
    <s v="EY007"/>
    <s v="Population 2011 to 2016"/>
    <s v="-"/>
    <s v="Both sexes"/>
    <s v="012"/>
    <s v="12 years"/>
    <s v="22"/>
    <s v="Population"/>
    <s v="2016"/>
    <s v="2016"/>
    <s v="Number"/>
    <n v="64325"/>
  </r>
  <r>
    <s v="EY007"/>
    <s v="Population 2011 to 2016"/>
    <s v="-"/>
    <s v="Both sexes"/>
    <s v="012"/>
    <s v="12 years"/>
    <s v="23"/>
    <s v="Population at or under this age"/>
    <s v="2011"/>
    <s v="2011"/>
    <s v="Number"/>
    <n v="860596"/>
  </r>
  <r>
    <s v="EY007"/>
    <s v="Population 2011 to 2016"/>
    <s v="-"/>
    <s v="Both sexes"/>
    <s v="012"/>
    <s v="12 years"/>
    <s v="23"/>
    <s v="Population at or under this age"/>
    <s v="2016"/>
    <s v="2016"/>
    <s v="Number"/>
    <n v="880208"/>
  </r>
  <r>
    <s v="EY007"/>
    <s v="Population 2011 to 2016"/>
    <s v="-"/>
    <s v="Both sexes"/>
    <s v="012"/>
    <s v="12 years"/>
    <s v="24"/>
    <s v="Population at or over this age"/>
    <s v="2011"/>
    <s v="2011"/>
    <s v="Number"/>
    <n v="3788890"/>
  </r>
  <r>
    <s v="EY007"/>
    <s v="Population 2011 to 2016"/>
    <s v="-"/>
    <s v="Both sexes"/>
    <s v="012"/>
    <s v="12 years"/>
    <s v="24"/>
    <s v="Population at or over this age"/>
    <s v="2016"/>
    <s v="2016"/>
    <s v="Number"/>
    <n v="3945982"/>
  </r>
  <r>
    <s v="EY007"/>
    <s v="Population 2011 to 2016"/>
    <s v="-"/>
    <s v="Both sexes"/>
    <s v="013"/>
    <s v="13 years"/>
    <s v="22"/>
    <s v="Population"/>
    <s v="2011"/>
    <s v="2011"/>
    <s v="Number"/>
    <n v="59992"/>
  </r>
  <r>
    <s v="EY007"/>
    <s v="Population 2011 to 2016"/>
    <s v="-"/>
    <s v="Both sexes"/>
    <s v="013"/>
    <s v="13 years"/>
    <s v="22"/>
    <s v="Population"/>
    <s v="2016"/>
    <s v="2016"/>
    <s v="Number"/>
    <n v="63531"/>
  </r>
  <r>
    <s v="EY007"/>
    <s v="Population 2011 to 2016"/>
    <s v="-"/>
    <s v="Both sexes"/>
    <s v="013"/>
    <s v="13 years"/>
    <s v="23"/>
    <s v="Population at or under this age"/>
    <s v="2011"/>
    <s v="2011"/>
    <s v="Number"/>
    <n v="920588"/>
  </r>
  <r>
    <s v="EY007"/>
    <s v="Population 2011 to 2016"/>
    <s v="-"/>
    <s v="Both sexes"/>
    <s v="013"/>
    <s v="13 years"/>
    <s v="23"/>
    <s v="Population at or under this age"/>
    <s v="2016"/>
    <s v="2016"/>
    <s v="Number"/>
    <n v="943739"/>
  </r>
  <r>
    <s v="EY007"/>
    <s v="Population 2011 to 2016"/>
    <s v="-"/>
    <s v="Both sexes"/>
    <s v="013"/>
    <s v="13 years"/>
    <s v="24"/>
    <s v="Population at or over this age"/>
    <s v="2011"/>
    <s v="2011"/>
    <s v="Number"/>
    <n v="3727656"/>
  </r>
  <r>
    <s v="EY007"/>
    <s v="Population 2011 to 2016"/>
    <s v="-"/>
    <s v="Both sexes"/>
    <s v="013"/>
    <s v="13 years"/>
    <s v="24"/>
    <s v="Population at or over this age"/>
    <s v="2016"/>
    <s v="2016"/>
    <s v="Number"/>
    <n v="3881657"/>
  </r>
  <r>
    <s v="EY007"/>
    <s v="Population 2011 to 2016"/>
    <s v="-"/>
    <s v="Both sexes"/>
    <s v="014"/>
    <s v="14 years"/>
    <s v="22"/>
    <s v="Population"/>
    <s v="2011"/>
    <s v="2011"/>
    <s v="Number"/>
    <n v="59002"/>
  </r>
  <r>
    <s v="EY007"/>
    <s v="Population 2011 to 2016"/>
    <s v="-"/>
    <s v="Both sexes"/>
    <s v="014"/>
    <s v="14 years"/>
    <s v="22"/>
    <s v="Population"/>
    <s v="2016"/>
    <s v="2016"/>
    <s v="Number"/>
    <n v="62813"/>
  </r>
  <r>
    <s v="EY007"/>
    <s v="Population 2011 to 2016"/>
    <s v="-"/>
    <s v="Both sexes"/>
    <s v="014"/>
    <s v="14 years"/>
    <s v="23"/>
    <s v="Population at or under this age"/>
    <s v="2011"/>
    <s v="2011"/>
    <s v="Number"/>
    <n v="979590"/>
  </r>
  <r>
    <s v="EY007"/>
    <s v="Population 2011 to 2016"/>
    <s v="-"/>
    <s v="Both sexes"/>
    <s v="014"/>
    <s v="14 years"/>
    <s v="23"/>
    <s v="Population at or under this age"/>
    <s v="2016"/>
    <s v="2016"/>
    <s v="Number"/>
    <n v="1006552"/>
  </r>
  <r>
    <s v="EY007"/>
    <s v="Population 2011 to 2016"/>
    <s v="-"/>
    <s v="Both sexes"/>
    <s v="014"/>
    <s v="14 years"/>
    <s v="24"/>
    <s v="Population at or over this age"/>
    <s v="2011"/>
    <s v="2011"/>
    <s v="Number"/>
    <n v="3667664"/>
  </r>
  <r>
    <s v="EY007"/>
    <s v="Population 2011 to 2016"/>
    <s v="-"/>
    <s v="Both sexes"/>
    <s v="014"/>
    <s v="14 years"/>
    <s v="24"/>
    <s v="Population at or over this age"/>
    <s v="2016"/>
    <s v="2016"/>
    <s v="Number"/>
    <n v="3818126"/>
  </r>
  <r>
    <s v="EY007"/>
    <s v="Population 2011 to 2016"/>
    <s v="-"/>
    <s v="Both sexes"/>
    <s v="015"/>
    <s v="15 years"/>
    <s v="22"/>
    <s v="Population"/>
    <s v="2011"/>
    <s v="2011"/>
    <s v="Number"/>
    <n v="57227"/>
  </r>
  <r>
    <s v="EY007"/>
    <s v="Population 2011 to 2016"/>
    <s v="-"/>
    <s v="Both sexes"/>
    <s v="015"/>
    <s v="15 years"/>
    <s v="22"/>
    <s v="Population"/>
    <s v="2016"/>
    <s v="2016"/>
    <s v="Number"/>
    <n v="61643"/>
  </r>
  <r>
    <s v="EY007"/>
    <s v="Population 2011 to 2016"/>
    <s v="-"/>
    <s v="Both sexes"/>
    <s v="015"/>
    <s v="15 years"/>
    <s v="23"/>
    <s v="Population at or under this age"/>
    <s v="2011"/>
    <s v="2011"/>
    <s v="Number"/>
    <n v="1036817"/>
  </r>
  <r>
    <s v="EY007"/>
    <s v="Population 2011 to 2016"/>
    <s v="-"/>
    <s v="Both sexes"/>
    <s v="015"/>
    <s v="15 years"/>
    <s v="23"/>
    <s v="Population at or under this age"/>
    <s v="2016"/>
    <s v="2016"/>
    <s v="Number"/>
    <n v="1068195"/>
  </r>
  <r>
    <s v="EY007"/>
    <s v="Population 2011 to 2016"/>
    <s v="-"/>
    <s v="Both sexes"/>
    <s v="015"/>
    <s v="15 years"/>
    <s v="24"/>
    <s v="Population at or over this age"/>
    <s v="2011"/>
    <s v="2011"/>
    <s v="Number"/>
    <n v="3608662"/>
  </r>
  <r>
    <s v="EY007"/>
    <s v="Population 2011 to 2016"/>
    <s v="-"/>
    <s v="Both sexes"/>
    <s v="015"/>
    <s v="15 years"/>
    <s v="24"/>
    <s v="Population at or over this age"/>
    <s v="2016"/>
    <s v="2016"/>
    <s v="Number"/>
    <n v="3755313"/>
  </r>
  <r>
    <s v="EY007"/>
    <s v="Population 2011 to 2016"/>
    <s v="-"/>
    <s v="Both sexes"/>
    <s v="016"/>
    <s v="16 years"/>
    <s v="22"/>
    <s v="Population"/>
    <s v="2011"/>
    <s v="2011"/>
    <s v="Number"/>
    <n v="56005"/>
  </r>
  <r>
    <s v="EY007"/>
    <s v="Population 2011 to 2016"/>
    <s v="-"/>
    <s v="Both sexes"/>
    <s v="016"/>
    <s v="16 years"/>
    <s v="22"/>
    <s v="Population"/>
    <s v="2016"/>
    <s v="2016"/>
    <s v="Number"/>
    <n v="60989"/>
  </r>
  <r>
    <s v="EY007"/>
    <s v="Population 2011 to 2016"/>
    <s v="-"/>
    <s v="Both sexes"/>
    <s v="016"/>
    <s v="16 years"/>
    <s v="23"/>
    <s v="Population at or under this age"/>
    <s v="2011"/>
    <s v="2011"/>
    <s v="Number"/>
    <n v="1092822"/>
  </r>
  <r>
    <s v="EY007"/>
    <s v="Population 2011 to 2016"/>
    <s v="-"/>
    <s v="Both sexes"/>
    <s v="016"/>
    <s v="16 years"/>
    <s v="23"/>
    <s v="Population at or under this age"/>
    <s v="2016"/>
    <s v="2016"/>
    <s v="Number"/>
    <n v="1129184"/>
  </r>
  <r>
    <s v="EY007"/>
    <s v="Population 2011 to 2016"/>
    <s v="-"/>
    <s v="Both sexes"/>
    <s v="016"/>
    <s v="16 years"/>
    <s v="24"/>
    <s v="Population at or over this age"/>
    <s v="2011"/>
    <s v="2011"/>
    <s v="Number"/>
    <n v="3551435"/>
  </r>
  <r>
    <s v="EY007"/>
    <s v="Population 2011 to 2016"/>
    <s v="-"/>
    <s v="Both sexes"/>
    <s v="016"/>
    <s v="16 years"/>
    <s v="24"/>
    <s v="Population at or over this age"/>
    <s v="2016"/>
    <s v="2016"/>
    <s v="Number"/>
    <n v="3693670"/>
  </r>
  <r>
    <s v="EY007"/>
    <s v="Population 2011 to 2016"/>
    <s v="-"/>
    <s v="Both sexes"/>
    <s v="017"/>
    <s v="17 years"/>
    <s v="22"/>
    <s v="Population"/>
    <s v="2011"/>
    <s v="2011"/>
    <s v="Number"/>
    <n v="55865"/>
  </r>
  <r>
    <s v="EY007"/>
    <s v="Population 2011 to 2016"/>
    <s v="-"/>
    <s v="Both sexes"/>
    <s v="017"/>
    <s v="17 years"/>
    <s v="22"/>
    <s v="Population"/>
    <s v="2016"/>
    <s v="2016"/>
    <s v="Number"/>
    <n v="61318"/>
  </r>
  <r>
    <s v="EY007"/>
    <s v="Population 2011 to 2016"/>
    <s v="-"/>
    <s v="Both sexes"/>
    <s v="017"/>
    <s v="17 years"/>
    <s v="23"/>
    <s v="Population at or under this age"/>
    <s v="2011"/>
    <s v="2011"/>
    <s v="Number"/>
    <n v="1148687"/>
  </r>
  <r>
    <s v="EY007"/>
    <s v="Population 2011 to 2016"/>
    <s v="-"/>
    <s v="Both sexes"/>
    <s v="017"/>
    <s v="17 years"/>
    <s v="23"/>
    <s v="Population at or under this age"/>
    <s v="2016"/>
    <s v="2016"/>
    <s v="Number"/>
    <n v="1190502"/>
  </r>
  <r>
    <s v="EY007"/>
    <s v="Population 2011 to 2016"/>
    <s v="-"/>
    <s v="Both sexes"/>
    <s v="017"/>
    <s v="17 years"/>
    <s v="24"/>
    <s v="Population at or over this age"/>
    <s v="2011"/>
    <s v="2011"/>
    <s v="Number"/>
    <n v="3495430"/>
  </r>
  <r>
    <s v="EY007"/>
    <s v="Population 2011 to 2016"/>
    <s v="-"/>
    <s v="Both sexes"/>
    <s v="017"/>
    <s v="17 years"/>
    <s v="24"/>
    <s v="Population at or over this age"/>
    <s v="2016"/>
    <s v="2016"/>
    <s v="Number"/>
    <n v="3632681"/>
  </r>
  <r>
    <s v="EY007"/>
    <s v="Population 2011 to 2016"/>
    <s v="-"/>
    <s v="Both sexes"/>
    <s v="018"/>
    <s v="18 years"/>
    <s v="22"/>
    <s v="Population"/>
    <s v="2011"/>
    <s v="2011"/>
    <s v="Number"/>
    <n v="56840"/>
  </r>
  <r>
    <s v="EY007"/>
    <s v="Population 2011 to 2016"/>
    <s v="-"/>
    <s v="Both sexes"/>
    <s v="018"/>
    <s v="18 years"/>
    <s v="22"/>
    <s v="Population"/>
    <s v="2016"/>
    <s v="2016"/>
    <s v="Number"/>
    <n v="61294"/>
  </r>
  <r>
    <s v="EY007"/>
    <s v="Population 2011 to 2016"/>
    <s v="-"/>
    <s v="Both sexes"/>
    <s v="018"/>
    <s v="18 years"/>
    <s v="23"/>
    <s v="Population at or under this age"/>
    <s v="2011"/>
    <s v="2011"/>
    <s v="Number"/>
    <n v="1205527"/>
  </r>
  <r>
    <s v="EY007"/>
    <s v="Population 2011 to 2016"/>
    <s v="-"/>
    <s v="Both sexes"/>
    <s v="018"/>
    <s v="18 years"/>
    <s v="23"/>
    <s v="Population at or under this age"/>
    <s v="2016"/>
    <s v="2016"/>
    <s v="Number"/>
    <n v="1251796"/>
  </r>
  <r>
    <s v="EY007"/>
    <s v="Population 2011 to 2016"/>
    <s v="-"/>
    <s v="Both sexes"/>
    <s v="018"/>
    <s v="18 years"/>
    <s v="24"/>
    <s v="Population at or over this age"/>
    <s v="2011"/>
    <s v="2011"/>
    <s v="Number"/>
    <n v="3439565"/>
  </r>
  <r>
    <s v="EY007"/>
    <s v="Population 2011 to 2016"/>
    <s v="-"/>
    <s v="Both sexes"/>
    <s v="018"/>
    <s v="18 years"/>
    <s v="24"/>
    <s v="Population at or over this age"/>
    <s v="2016"/>
    <s v="2016"/>
    <s v="Number"/>
    <n v="3571363"/>
  </r>
  <r>
    <s v="EY007"/>
    <s v="Population 2011 to 2016"/>
    <s v="-"/>
    <s v="Both sexes"/>
    <s v="019"/>
    <s v="19 years"/>
    <s v="22"/>
    <s v="Population"/>
    <s v="2011"/>
    <s v="2011"/>
    <s v="Number"/>
    <n v="57082"/>
  </r>
  <r>
    <s v="EY007"/>
    <s v="Population 2011 to 2016"/>
    <s v="-"/>
    <s v="Both sexes"/>
    <s v="019"/>
    <s v="19 years"/>
    <s v="22"/>
    <s v="Population"/>
    <s v="2016"/>
    <s v="2016"/>
    <s v="Number"/>
    <n v="57572"/>
  </r>
  <r>
    <s v="EY007"/>
    <s v="Population 2011 to 2016"/>
    <s v="-"/>
    <s v="Both sexes"/>
    <s v="019"/>
    <s v="19 years"/>
    <s v="23"/>
    <s v="Population at or under this age"/>
    <s v="2011"/>
    <s v="2011"/>
    <s v="Number"/>
    <n v="1262609"/>
  </r>
  <r>
    <s v="EY007"/>
    <s v="Population 2011 to 2016"/>
    <s v="-"/>
    <s v="Both sexes"/>
    <s v="019"/>
    <s v="19 years"/>
    <s v="23"/>
    <s v="Population at or under this age"/>
    <s v="2016"/>
    <s v="2016"/>
    <s v="Number"/>
    <n v="1309368"/>
  </r>
  <r>
    <s v="EY007"/>
    <s v="Population 2011 to 2016"/>
    <s v="-"/>
    <s v="Both sexes"/>
    <s v="019"/>
    <s v="19 years"/>
    <s v="24"/>
    <s v="Population at or over this age"/>
    <s v="2011"/>
    <s v="2011"/>
    <s v="Number"/>
    <n v="3382725"/>
  </r>
  <r>
    <s v="EY007"/>
    <s v="Population 2011 to 2016"/>
    <s v="-"/>
    <s v="Both sexes"/>
    <s v="019"/>
    <s v="19 years"/>
    <s v="24"/>
    <s v="Population at or over this age"/>
    <s v="2016"/>
    <s v="2016"/>
    <s v="Number"/>
    <n v="3510069"/>
  </r>
  <r>
    <s v="EY007"/>
    <s v="Population 2011 to 2016"/>
    <s v="-"/>
    <s v="Both sexes"/>
    <s v="020"/>
    <s v="20 years"/>
    <s v="22"/>
    <s v="Population"/>
    <s v="2011"/>
    <s v="2011"/>
    <s v="Number"/>
    <n v="59932"/>
  </r>
  <r>
    <s v="EY007"/>
    <s v="Population 2011 to 2016"/>
    <s v="-"/>
    <s v="Both sexes"/>
    <s v="020"/>
    <s v="20 years"/>
    <s v="22"/>
    <s v="Population"/>
    <s v="2016"/>
    <s v="2016"/>
    <s v="Number"/>
    <n v="56337"/>
  </r>
  <r>
    <s v="EY007"/>
    <s v="Population 2011 to 2016"/>
    <s v="-"/>
    <s v="Both sexes"/>
    <s v="020"/>
    <s v="20 years"/>
    <s v="23"/>
    <s v="Population at or under this age"/>
    <s v="2011"/>
    <s v="2011"/>
    <s v="Number"/>
    <n v="1322541"/>
  </r>
  <r>
    <s v="EY007"/>
    <s v="Population 2011 to 2016"/>
    <s v="-"/>
    <s v="Both sexes"/>
    <s v="020"/>
    <s v="20 years"/>
    <s v="23"/>
    <s v="Population at or under this age"/>
    <s v="2016"/>
    <s v="2016"/>
    <s v="Number"/>
    <n v="1365705"/>
  </r>
  <r>
    <s v="EY007"/>
    <s v="Population 2011 to 2016"/>
    <s v="-"/>
    <s v="Both sexes"/>
    <s v="020"/>
    <s v="20 years"/>
    <s v="24"/>
    <s v="Population at or over this age"/>
    <s v="2011"/>
    <s v="2011"/>
    <s v="Number"/>
    <n v="3325643"/>
  </r>
  <r>
    <s v="EY007"/>
    <s v="Population 2011 to 2016"/>
    <s v="-"/>
    <s v="Both sexes"/>
    <s v="020"/>
    <s v="20 years"/>
    <s v="24"/>
    <s v="Population at or over this age"/>
    <s v="2016"/>
    <s v="2016"/>
    <s v="Number"/>
    <n v="3452497"/>
  </r>
  <r>
    <s v="EY007"/>
    <s v="Population 2011 to 2016"/>
    <s v="-"/>
    <s v="Both sexes"/>
    <s v="021"/>
    <s v="21 years"/>
    <s v="22"/>
    <s v="Population"/>
    <s v="2011"/>
    <s v="2011"/>
    <s v="Number"/>
    <n v="57930"/>
  </r>
  <r>
    <s v="EY007"/>
    <s v="Population 2011 to 2016"/>
    <s v="-"/>
    <s v="Both sexes"/>
    <s v="021"/>
    <s v="21 years"/>
    <s v="22"/>
    <s v="Population"/>
    <s v="2016"/>
    <s v="2016"/>
    <s v="Number"/>
    <n v="54397"/>
  </r>
  <r>
    <s v="EY007"/>
    <s v="Population 2011 to 2016"/>
    <s v="-"/>
    <s v="Both sexes"/>
    <s v="021"/>
    <s v="21 years"/>
    <s v="23"/>
    <s v="Population at or under this age"/>
    <s v="2011"/>
    <s v="2011"/>
    <s v="Number"/>
    <n v="1380471"/>
  </r>
  <r>
    <s v="EY007"/>
    <s v="Population 2011 to 2016"/>
    <s v="-"/>
    <s v="Both sexes"/>
    <s v="021"/>
    <s v="21 years"/>
    <s v="23"/>
    <s v="Population at or under this age"/>
    <s v="2016"/>
    <s v="2016"/>
    <s v="Number"/>
    <n v="1420102"/>
  </r>
  <r>
    <s v="EY007"/>
    <s v="Population 2011 to 2016"/>
    <s v="-"/>
    <s v="Both sexes"/>
    <s v="021"/>
    <s v="21 years"/>
    <s v="24"/>
    <s v="Population at or over this age"/>
    <s v="2011"/>
    <s v="2011"/>
    <s v="Number"/>
    <n v="3265711"/>
  </r>
  <r>
    <s v="EY007"/>
    <s v="Population 2011 to 2016"/>
    <s v="-"/>
    <s v="Both sexes"/>
    <s v="021"/>
    <s v="21 years"/>
    <s v="24"/>
    <s v="Population at or over this age"/>
    <s v="2016"/>
    <s v="2016"/>
    <s v="Number"/>
    <n v="3396160"/>
  </r>
  <r>
    <s v="EY007"/>
    <s v="Population 2011 to 2016"/>
    <s v="-"/>
    <s v="Both sexes"/>
    <s v="022"/>
    <s v="22 years"/>
    <s v="22"/>
    <s v="Population"/>
    <s v="2011"/>
    <s v="2011"/>
    <s v="Number"/>
    <n v="57647"/>
  </r>
  <r>
    <s v="EY007"/>
    <s v="Population 2011 to 2016"/>
    <s v="-"/>
    <s v="Both sexes"/>
    <s v="022"/>
    <s v="22 years"/>
    <s v="22"/>
    <s v="Population"/>
    <s v="2016"/>
    <s v="2016"/>
    <s v="Number"/>
    <n v="54352"/>
  </r>
  <r>
    <s v="EY007"/>
    <s v="Population 2011 to 2016"/>
    <s v="-"/>
    <s v="Both sexes"/>
    <s v="022"/>
    <s v="22 years"/>
    <s v="23"/>
    <s v="Population at or under this age"/>
    <s v="2011"/>
    <s v="2011"/>
    <s v="Number"/>
    <n v="1438118"/>
  </r>
  <r>
    <s v="EY007"/>
    <s v="Population 2011 to 2016"/>
    <s v="-"/>
    <s v="Both sexes"/>
    <s v="022"/>
    <s v="22 years"/>
    <s v="23"/>
    <s v="Population at or under this age"/>
    <s v="2016"/>
    <s v="2016"/>
    <s v="Number"/>
    <n v="1474454"/>
  </r>
  <r>
    <s v="EY007"/>
    <s v="Population 2011 to 2016"/>
    <s v="-"/>
    <s v="Both sexes"/>
    <s v="022"/>
    <s v="22 years"/>
    <s v="24"/>
    <s v="Population at or over this age"/>
    <s v="2011"/>
    <s v="2011"/>
    <s v="Number"/>
    <n v="3207781"/>
  </r>
  <r>
    <s v="EY007"/>
    <s v="Population 2011 to 2016"/>
    <s v="-"/>
    <s v="Both sexes"/>
    <s v="022"/>
    <s v="22 years"/>
    <s v="24"/>
    <s v="Population at or over this age"/>
    <s v="2016"/>
    <s v="2016"/>
    <s v="Number"/>
    <n v="3341763"/>
  </r>
  <r>
    <s v="EY007"/>
    <s v="Population 2011 to 2016"/>
    <s v="-"/>
    <s v="Both sexes"/>
    <s v="023"/>
    <s v="23 years"/>
    <s v="22"/>
    <s v="Population"/>
    <s v="2011"/>
    <s v="2011"/>
    <s v="Number"/>
    <n v="59459"/>
  </r>
  <r>
    <s v="EY007"/>
    <s v="Population 2011 to 2016"/>
    <s v="-"/>
    <s v="Both sexes"/>
    <s v="023"/>
    <s v="23 years"/>
    <s v="22"/>
    <s v="Population"/>
    <s v="2016"/>
    <s v="2016"/>
    <s v="Number"/>
    <n v="53935"/>
  </r>
  <r>
    <s v="EY007"/>
    <s v="Population 2011 to 2016"/>
    <s v="-"/>
    <s v="Both sexes"/>
    <s v="023"/>
    <s v="23 years"/>
    <s v="23"/>
    <s v="Population at or under this age"/>
    <s v="2011"/>
    <s v="2011"/>
    <s v="Number"/>
    <n v="1497577"/>
  </r>
  <r>
    <s v="EY007"/>
    <s v="Population 2011 to 2016"/>
    <s v="-"/>
    <s v="Both sexes"/>
    <s v="023"/>
    <s v="23 years"/>
    <s v="23"/>
    <s v="Population at or under this age"/>
    <s v="2016"/>
    <s v="2016"/>
    <s v="Number"/>
    <n v="1528389"/>
  </r>
  <r>
    <s v="EY007"/>
    <s v="Population 2011 to 2016"/>
    <s v="-"/>
    <s v="Both sexes"/>
    <s v="023"/>
    <s v="23 years"/>
    <s v="24"/>
    <s v="Population at or over this age"/>
    <s v="2011"/>
    <s v="2011"/>
    <s v="Number"/>
    <n v="3150134"/>
  </r>
  <r>
    <s v="EY007"/>
    <s v="Population 2011 to 2016"/>
    <s v="-"/>
    <s v="Both sexes"/>
    <s v="023"/>
    <s v="23 years"/>
    <s v="24"/>
    <s v="Population at or over this age"/>
    <s v="2016"/>
    <s v="2016"/>
    <s v="Number"/>
    <n v="3287411"/>
  </r>
  <r>
    <s v="EY007"/>
    <s v="Population 2011 to 2016"/>
    <s v="-"/>
    <s v="Both sexes"/>
    <s v="024"/>
    <s v="24 years"/>
    <s v="22"/>
    <s v="Population"/>
    <s v="2011"/>
    <s v="2011"/>
    <s v="Number"/>
    <n v="62263"/>
  </r>
  <r>
    <s v="EY007"/>
    <s v="Population 2011 to 2016"/>
    <s v="-"/>
    <s v="Both sexes"/>
    <s v="024"/>
    <s v="24 years"/>
    <s v="22"/>
    <s v="Population"/>
    <s v="2016"/>
    <s v="2016"/>
    <s v="Number"/>
    <n v="54615"/>
  </r>
  <r>
    <s v="EY007"/>
    <s v="Population 2011 to 2016"/>
    <s v="-"/>
    <s v="Both sexes"/>
    <s v="024"/>
    <s v="24 years"/>
    <s v="23"/>
    <s v="Population at or under this age"/>
    <s v="2011"/>
    <s v="2011"/>
    <s v="Number"/>
    <n v="1559840"/>
  </r>
  <r>
    <s v="EY007"/>
    <s v="Population 2011 to 2016"/>
    <s v="-"/>
    <s v="Both sexes"/>
    <s v="024"/>
    <s v="24 years"/>
    <s v="23"/>
    <s v="Population at or under this age"/>
    <s v="2016"/>
    <s v="2016"/>
    <s v="Number"/>
    <n v="1583004"/>
  </r>
  <r>
    <s v="EY007"/>
    <s v="Population 2011 to 2016"/>
    <s v="-"/>
    <s v="Both sexes"/>
    <s v="024"/>
    <s v="24 years"/>
    <s v="24"/>
    <s v="Population at or over this age"/>
    <s v="2011"/>
    <s v="2011"/>
    <s v="Number"/>
    <n v="3090675"/>
  </r>
  <r>
    <s v="EY007"/>
    <s v="Population 2011 to 2016"/>
    <s v="-"/>
    <s v="Both sexes"/>
    <s v="024"/>
    <s v="24 years"/>
    <s v="24"/>
    <s v="Population at or over this age"/>
    <s v="2016"/>
    <s v="2016"/>
    <s v="Number"/>
    <n v="3233476"/>
  </r>
  <r>
    <s v="EY007"/>
    <s v="Population 2011 to 2016"/>
    <s v="-"/>
    <s v="Both sexes"/>
    <s v="025"/>
    <s v="25 years"/>
    <s v="22"/>
    <s v="Population"/>
    <s v="2011"/>
    <s v="2011"/>
    <s v="Number"/>
    <n v="65242"/>
  </r>
  <r>
    <s v="EY007"/>
    <s v="Population 2011 to 2016"/>
    <s v="-"/>
    <s v="Both sexes"/>
    <s v="025"/>
    <s v="25 years"/>
    <s v="22"/>
    <s v="Population"/>
    <s v="2016"/>
    <s v="2016"/>
    <s v="Number"/>
    <n v="57278"/>
  </r>
  <r>
    <s v="EY007"/>
    <s v="Population 2011 to 2016"/>
    <s v="-"/>
    <s v="Both sexes"/>
    <s v="025"/>
    <s v="25 years"/>
    <s v="23"/>
    <s v="Population at or under this age"/>
    <s v="2011"/>
    <s v="2011"/>
    <s v="Number"/>
    <n v="1625082"/>
  </r>
  <r>
    <s v="EY007"/>
    <s v="Population 2011 to 2016"/>
    <s v="-"/>
    <s v="Both sexes"/>
    <s v="025"/>
    <s v="25 years"/>
    <s v="23"/>
    <s v="Population at or under this age"/>
    <s v="2016"/>
    <s v="2016"/>
    <s v="Number"/>
    <n v="1640282"/>
  </r>
  <r>
    <s v="EY007"/>
    <s v="Population 2011 to 2016"/>
    <s v="-"/>
    <s v="Both sexes"/>
    <s v="025"/>
    <s v="25 years"/>
    <s v="24"/>
    <s v="Population at or over this age"/>
    <s v="2011"/>
    <s v="2011"/>
    <s v="Number"/>
    <n v="3028412"/>
  </r>
  <r>
    <s v="EY007"/>
    <s v="Population 2011 to 2016"/>
    <s v="-"/>
    <s v="Both sexes"/>
    <s v="025"/>
    <s v="25 years"/>
    <s v="24"/>
    <s v="Population at or over this age"/>
    <s v="2016"/>
    <s v="2016"/>
    <s v="Number"/>
    <n v="3178861"/>
  </r>
  <r>
    <s v="EY007"/>
    <s v="Population 2011 to 2016"/>
    <s v="-"/>
    <s v="Both sexes"/>
    <s v="026"/>
    <s v="26 years"/>
    <s v="22"/>
    <s v="Population"/>
    <s v="2011"/>
    <s v="2011"/>
    <s v="Number"/>
    <n v="68086"/>
  </r>
  <r>
    <s v="EY007"/>
    <s v="Population 2011 to 2016"/>
    <s v="-"/>
    <s v="Both sexes"/>
    <s v="026"/>
    <s v="26 years"/>
    <s v="22"/>
    <s v="Population"/>
    <s v="2016"/>
    <s v="2016"/>
    <s v="Number"/>
    <n v="56257"/>
  </r>
  <r>
    <s v="EY007"/>
    <s v="Population 2011 to 2016"/>
    <s v="-"/>
    <s v="Both sexes"/>
    <s v="026"/>
    <s v="26 years"/>
    <s v="23"/>
    <s v="Population at or under this age"/>
    <s v="2011"/>
    <s v="2011"/>
    <s v="Number"/>
    <n v="1693168"/>
  </r>
  <r>
    <s v="EY007"/>
    <s v="Population 2011 to 2016"/>
    <s v="-"/>
    <s v="Both sexes"/>
    <s v="026"/>
    <s v="26 years"/>
    <s v="23"/>
    <s v="Population at or under this age"/>
    <s v="2016"/>
    <s v="2016"/>
    <s v="Number"/>
    <n v="1696539"/>
  </r>
  <r>
    <s v="EY007"/>
    <s v="Population 2011 to 2016"/>
    <s v="-"/>
    <s v="Both sexes"/>
    <s v="026"/>
    <s v="26 years"/>
    <s v="24"/>
    <s v="Population at or over this age"/>
    <s v="2011"/>
    <s v="2011"/>
    <s v="Number"/>
    <n v="2963170"/>
  </r>
  <r>
    <s v="EY007"/>
    <s v="Population 2011 to 2016"/>
    <s v="-"/>
    <s v="Both sexes"/>
    <s v="026"/>
    <s v="26 years"/>
    <s v="24"/>
    <s v="Population at or over this age"/>
    <s v="2016"/>
    <s v="2016"/>
    <s v="Number"/>
    <n v="3121583"/>
  </r>
  <r>
    <s v="EY007"/>
    <s v="Population 2011 to 2016"/>
    <s v="-"/>
    <s v="Both sexes"/>
    <s v="027"/>
    <s v="27 years"/>
    <s v="22"/>
    <s v="Population"/>
    <s v="2011"/>
    <s v="2011"/>
    <s v="Number"/>
    <n v="71791"/>
  </r>
  <r>
    <s v="EY007"/>
    <s v="Population 2011 to 2016"/>
    <s v="-"/>
    <s v="Both sexes"/>
    <s v="027"/>
    <s v="27 years"/>
    <s v="22"/>
    <s v="Population"/>
    <s v="2016"/>
    <s v="2016"/>
    <s v="Number"/>
    <n v="61652"/>
  </r>
  <r>
    <s v="EY007"/>
    <s v="Population 2011 to 2016"/>
    <s v="-"/>
    <s v="Both sexes"/>
    <s v="027"/>
    <s v="27 years"/>
    <s v="23"/>
    <s v="Population at or under this age"/>
    <s v="2011"/>
    <s v="2011"/>
    <s v="Number"/>
    <n v="1764959"/>
  </r>
  <r>
    <s v="EY007"/>
    <s v="Population 2011 to 2016"/>
    <s v="-"/>
    <s v="Both sexes"/>
    <s v="027"/>
    <s v="27 years"/>
    <s v="23"/>
    <s v="Population at or under this age"/>
    <s v="2016"/>
    <s v="2016"/>
    <s v="Number"/>
    <n v="1758191"/>
  </r>
  <r>
    <s v="EY007"/>
    <s v="Population 2011 to 2016"/>
    <s v="-"/>
    <s v="Both sexes"/>
    <s v="027"/>
    <s v="27 years"/>
    <s v="24"/>
    <s v="Population at or over this age"/>
    <s v="2011"/>
    <s v="2011"/>
    <s v="Number"/>
    <n v="2895084"/>
  </r>
  <r>
    <s v="EY007"/>
    <s v="Population 2011 to 2016"/>
    <s v="-"/>
    <s v="Both sexes"/>
    <s v="027"/>
    <s v="27 years"/>
    <s v="24"/>
    <s v="Population at or over this age"/>
    <s v="2016"/>
    <s v="2016"/>
    <s v="Number"/>
    <n v="3065326"/>
  </r>
  <r>
    <s v="EY007"/>
    <s v="Population 2011 to 2016"/>
    <s v="-"/>
    <s v="Both sexes"/>
    <s v="028"/>
    <s v="28 years"/>
    <s v="22"/>
    <s v="Population"/>
    <s v="2011"/>
    <s v="2011"/>
    <s v="Number"/>
    <n v="76766"/>
  </r>
  <r>
    <s v="EY007"/>
    <s v="Population 2011 to 2016"/>
    <s v="-"/>
    <s v="Both sexes"/>
    <s v="028"/>
    <s v="28 years"/>
    <s v="22"/>
    <s v="Population"/>
    <s v="2016"/>
    <s v="2016"/>
    <s v="Number"/>
    <n v="59456"/>
  </r>
  <r>
    <s v="EY007"/>
    <s v="Population 2011 to 2016"/>
    <s v="-"/>
    <s v="Both sexes"/>
    <s v="028"/>
    <s v="28 years"/>
    <s v="23"/>
    <s v="Population at or under this age"/>
    <s v="2011"/>
    <s v="2011"/>
    <s v="Number"/>
    <n v="1841725"/>
  </r>
  <r>
    <s v="EY007"/>
    <s v="Population 2011 to 2016"/>
    <s v="-"/>
    <s v="Both sexes"/>
    <s v="028"/>
    <s v="28 years"/>
    <s v="23"/>
    <s v="Population at or under this age"/>
    <s v="2016"/>
    <s v="2016"/>
    <s v="Number"/>
    <n v="1817647"/>
  </r>
  <r>
    <s v="EY007"/>
    <s v="Population 2011 to 2016"/>
    <s v="-"/>
    <s v="Both sexes"/>
    <s v="028"/>
    <s v="28 years"/>
    <s v="24"/>
    <s v="Population at or over this age"/>
    <s v="2011"/>
    <s v="2011"/>
    <s v="Number"/>
    <n v="2823293"/>
  </r>
  <r>
    <s v="EY007"/>
    <s v="Population 2011 to 2016"/>
    <s v="-"/>
    <s v="Both sexes"/>
    <s v="028"/>
    <s v="28 years"/>
    <s v="24"/>
    <s v="Population at or over this age"/>
    <s v="2016"/>
    <s v="2016"/>
    <s v="Number"/>
    <n v="3003674"/>
  </r>
  <r>
    <s v="EY007"/>
    <s v="Population 2011 to 2016"/>
    <s v="-"/>
    <s v="Both sexes"/>
    <s v="029"/>
    <s v="29 years"/>
    <s v="22"/>
    <s v="Population"/>
    <s v="2011"/>
    <s v="2011"/>
    <s v="Number"/>
    <n v="79237"/>
  </r>
  <r>
    <s v="EY007"/>
    <s v="Population 2011 to 2016"/>
    <s v="-"/>
    <s v="Both sexes"/>
    <s v="029"/>
    <s v="29 years"/>
    <s v="22"/>
    <s v="Population"/>
    <s v="2016"/>
    <s v="2016"/>
    <s v="Number"/>
    <n v="62792"/>
  </r>
  <r>
    <s v="EY007"/>
    <s v="Population 2011 to 2016"/>
    <s v="-"/>
    <s v="Both sexes"/>
    <s v="029"/>
    <s v="29 years"/>
    <s v="23"/>
    <s v="Population at or under this age"/>
    <s v="2011"/>
    <s v="2011"/>
    <s v="Number"/>
    <n v="1920962"/>
  </r>
  <r>
    <s v="EY007"/>
    <s v="Population 2011 to 2016"/>
    <s v="-"/>
    <s v="Both sexes"/>
    <s v="029"/>
    <s v="29 years"/>
    <s v="23"/>
    <s v="Population at or under this age"/>
    <s v="2016"/>
    <s v="2016"/>
    <s v="Number"/>
    <n v="1880439"/>
  </r>
  <r>
    <s v="EY007"/>
    <s v="Population 2011 to 2016"/>
    <s v="-"/>
    <s v="Both sexes"/>
    <s v="029"/>
    <s v="29 years"/>
    <s v="24"/>
    <s v="Population at or over this age"/>
    <s v="2011"/>
    <s v="2011"/>
    <s v="Number"/>
    <n v="2746527"/>
  </r>
  <r>
    <s v="EY007"/>
    <s v="Population 2011 to 2016"/>
    <s v="-"/>
    <s v="Both sexes"/>
    <s v="029"/>
    <s v="29 years"/>
    <s v="24"/>
    <s v="Population at or over this age"/>
    <s v="2016"/>
    <s v="2016"/>
    <s v="Number"/>
    <n v="2944218"/>
  </r>
  <r>
    <s v="EY007"/>
    <s v="Population 2011 to 2016"/>
    <s v="-"/>
    <s v="Both sexes"/>
    <s v="030"/>
    <s v="30 years"/>
    <s v="22"/>
    <s v="Population"/>
    <s v="2011"/>
    <s v="2011"/>
    <s v="Number"/>
    <n v="82614"/>
  </r>
  <r>
    <s v="EY007"/>
    <s v="Population 2011 to 2016"/>
    <s v="-"/>
    <s v="Both sexes"/>
    <s v="030"/>
    <s v="30 years"/>
    <s v="22"/>
    <s v="Population"/>
    <s v="2016"/>
    <s v="2016"/>
    <s v="Number"/>
    <n v="68347"/>
  </r>
  <r>
    <s v="EY007"/>
    <s v="Population 2011 to 2016"/>
    <s v="-"/>
    <s v="Both sexes"/>
    <s v="030"/>
    <s v="30 years"/>
    <s v="23"/>
    <s v="Population at or under this age"/>
    <s v="2011"/>
    <s v="2011"/>
    <s v="Number"/>
    <n v="2003576"/>
  </r>
  <r>
    <s v="EY007"/>
    <s v="Population 2011 to 2016"/>
    <s v="-"/>
    <s v="Both sexes"/>
    <s v="030"/>
    <s v="30 years"/>
    <s v="23"/>
    <s v="Population at or under this age"/>
    <s v="2016"/>
    <s v="2016"/>
    <s v="Number"/>
    <n v="1948786"/>
  </r>
  <r>
    <s v="EY007"/>
    <s v="Population 2011 to 2016"/>
    <s v="-"/>
    <s v="Both sexes"/>
    <s v="030"/>
    <s v="30 years"/>
    <s v="24"/>
    <s v="Population at or over this age"/>
    <s v="2011"/>
    <s v="2011"/>
    <s v="Number"/>
    <n v="2667290"/>
  </r>
  <r>
    <s v="EY007"/>
    <s v="Population 2011 to 2016"/>
    <s v="-"/>
    <s v="Both sexes"/>
    <s v="030"/>
    <s v="30 years"/>
    <s v="24"/>
    <s v="Population at or over this age"/>
    <s v="2016"/>
    <s v="2016"/>
    <s v="Number"/>
    <n v="2881426"/>
  </r>
  <r>
    <s v="EY007"/>
    <s v="Population 2011 to 2016"/>
    <s v="-"/>
    <s v="Both sexes"/>
    <s v="031"/>
    <s v="31 years"/>
    <s v="22"/>
    <s v="Population"/>
    <s v="2011"/>
    <s v="2011"/>
    <s v="Number"/>
    <n v="81733"/>
  </r>
  <r>
    <s v="EY007"/>
    <s v="Population 2011 to 2016"/>
    <s v="-"/>
    <s v="Both sexes"/>
    <s v="031"/>
    <s v="31 years"/>
    <s v="22"/>
    <s v="Population"/>
    <s v="2016"/>
    <s v="2016"/>
    <s v="Number"/>
    <n v="68334"/>
  </r>
  <r>
    <s v="EY007"/>
    <s v="Population 2011 to 2016"/>
    <s v="-"/>
    <s v="Both sexes"/>
    <s v="031"/>
    <s v="31 years"/>
    <s v="23"/>
    <s v="Population at or under this age"/>
    <s v="2011"/>
    <s v="2011"/>
    <s v="Number"/>
    <n v="2085309"/>
  </r>
  <r>
    <s v="EY007"/>
    <s v="Population 2011 to 2016"/>
    <s v="-"/>
    <s v="Both sexes"/>
    <s v="031"/>
    <s v="31 years"/>
    <s v="23"/>
    <s v="Population at or under this age"/>
    <s v="2016"/>
    <s v="2016"/>
    <s v="Number"/>
    <n v="2017120"/>
  </r>
  <r>
    <s v="EY007"/>
    <s v="Population 2011 to 2016"/>
    <s v="-"/>
    <s v="Both sexes"/>
    <s v="031"/>
    <s v="31 years"/>
    <s v="24"/>
    <s v="Population at or over this age"/>
    <s v="2011"/>
    <s v="2011"/>
    <s v="Number"/>
    <n v="2584676"/>
  </r>
  <r>
    <s v="EY007"/>
    <s v="Population 2011 to 2016"/>
    <s v="-"/>
    <s v="Both sexes"/>
    <s v="031"/>
    <s v="31 years"/>
    <s v="24"/>
    <s v="Population at or over this age"/>
    <s v="2016"/>
    <s v="2016"/>
    <s v="Number"/>
    <n v="2813079"/>
  </r>
  <r>
    <s v="EY007"/>
    <s v="Population 2011 to 2016"/>
    <s v="-"/>
    <s v="Both sexes"/>
    <s v="032"/>
    <s v="32 years"/>
    <s v="22"/>
    <s v="Population"/>
    <s v="2011"/>
    <s v="2011"/>
    <s v="Number"/>
    <n v="78832"/>
  </r>
  <r>
    <s v="EY007"/>
    <s v="Population 2011 to 2016"/>
    <s v="-"/>
    <s v="Both sexes"/>
    <s v="032"/>
    <s v="32 years"/>
    <s v="22"/>
    <s v="Population"/>
    <s v="2016"/>
    <s v="2016"/>
    <s v="Number"/>
    <n v="71772"/>
  </r>
  <r>
    <s v="EY007"/>
    <s v="Population 2011 to 2016"/>
    <s v="-"/>
    <s v="Both sexes"/>
    <s v="032"/>
    <s v="32 years"/>
    <s v="23"/>
    <s v="Population at or under this age"/>
    <s v="2011"/>
    <s v="2011"/>
    <s v="Number"/>
    <n v="2164141"/>
  </r>
  <r>
    <s v="EY007"/>
    <s v="Population 2011 to 2016"/>
    <s v="-"/>
    <s v="Both sexes"/>
    <s v="032"/>
    <s v="32 years"/>
    <s v="23"/>
    <s v="Population at or under this age"/>
    <s v="2016"/>
    <s v="2016"/>
    <s v="Number"/>
    <n v="2088892"/>
  </r>
  <r>
    <s v="EY007"/>
    <s v="Population 2011 to 2016"/>
    <s v="-"/>
    <s v="Both sexes"/>
    <s v="032"/>
    <s v="32 years"/>
    <s v="24"/>
    <s v="Population at or over this age"/>
    <s v="2011"/>
    <s v="2011"/>
    <s v="Number"/>
    <n v="2502943"/>
  </r>
  <r>
    <s v="EY007"/>
    <s v="Population 2011 to 2016"/>
    <s v="-"/>
    <s v="Both sexes"/>
    <s v="032"/>
    <s v="32 years"/>
    <s v="24"/>
    <s v="Population at or over this age"/>
    <s v="2016"/>
    <s v="2016"/>
    <s v="Number"/>
    <n v="2744745"/>
  </r>
  <r>
    <s v="EY007"/>
    <s v="Population 2011 to 2016"/>
    <s v="-"/>
    <s v="Both sexes"/>
    <s v="033"/>
    <s v="33 years"/>
    <s v="22"/>
    <s v="Population"/>
    <s v="2011"/>
    <s v="2011"/>
    <s v="Number"/>
    <n v="75997"/>
  </r>
  <r>
    <s v="EY007"/>
    <s v="Population 2011 to 2016"/>
    <s v="-"/>
    <s v="Both sexes"/>
    <s v="033"/>
    <s v="33 years"/>
    <s v="22"/>
    <s v="Population"/>
    <s v="2016"/>
    <s v="2016"/>
    <s v="Number"/>
    <n v="75704"/>
  </r>
  <r>
    <s v="EY007"/>
    <s v="Population 2011 to 2016"/>
    <s v="-"/>
    <s v="Both sexes"/>
    <s v="033"/>
    <s v="33 years"/>
    <s v="23"/>
    <s v="Population at or under this age"/>
    <s v="2011"/>
    <s v="2011"/>
    <s v="Number"/>
    <n v="2240138"/>
  </r>
  <r>
    <s v="EY007"/>
    <s v="Population 2011 to 2016"/>
    <s v="-"/>
    <s v="Both sexes"/>
    <s v="033"/>
    <s v="33 years"/>
    <s v="23"/>
    <s v="Population at or under this age"/>
    <s v="2016"/>
    <s v="2016"/>
    <s v="Number"/>
    <n v="2164596"/>
  </r>
  <r>
    <s v="EY007"/>
    <s v="Population 2011 to 2016"/>
    <s v="-"/>
    <s v="Both sexes"/>
    <s v="033"/>
    <s v="33 years"/>
    <s v="24"/>
    <s v="Population at or over this age"/>
    <s v="2011"/>
    <s v="2011"/>
    <s v="Number"/>
    <n v="2424111"/>
  </r>
  <r>
    <s v="EY007"/>
    <s v="Population 2011 to 2016"/>
    <s v="-"/>
    <s v="Both sexes"/>
    <s v="033"/>
    <s v="33 years"/>
    <s v="24"/>
    <s v="Population at or over this age"/>
    <s v="2016"/>
    <s v="2016"/>
    <s v="Number"/>
    <n v="2672973"/>
  </r>
  <r>
    <s v="EY007"/>
    <s v="Population 2011 to 2016"/>
    <s v="-"/>
    <s v="Both sexes"/>
    <s v="034"/>
    <s v="34 years"/>
    <s v="22"/>
    <s v="Population"/>
    <s v="2011"/>
    <s v="2011"/>
    <s v="Number"/>
    <n v="74769"/>
  </r>
  <r>
    <s v="EY007"/>
    <s v="Population 2011 to 2016"/>
    <s v="-"/>
    <s v="Both sexes"/>
    <s v="034"/>
    <s v="34 years"/>
    <s v="22"/>
    <s v="Population"/>
    <s v="2016"/>
    <s v="2016"/>
    <s v="Number"/>
    <n v="77818"/>
  </r>
  <r>
    <s v="EY007"/>
    <s v="Population 2011 to 2016"/>
    <s v="-"/>
    <s v="Both sexes"/>
    <s v="034"/>
    <s v="34 years"/>
    <s v="23"/>
    <s v="Population at or under this age"/>
    <s v="2011"/>
    <s v="2011"/>
    <s v="Number"/>
    <n v="2314907"/>
  </r>
  <r>
    <s v="EY007"/>
    <s v="Population 2011 to 2016"/>
    <s v="-"/>
    <s v="Both sexes"/>
    <s v="034"/>
    <s v="34 years"/>
    <s v="23"/>
    <s v="Population at or under this age"/>
    <s v="2016"/>
    <s v="2016"/>
    <s v="Number"/>
    <n v="2242414"/>
  </r>
  <r>
    <s v="EY007"/>
    <s v="Population 2011 to 2016"/>
    <s v="-"/>
    <s v="Both sexes"/>
    <s v="034"/>
    <s v="34 years"/>
    <s v="24"/>
    <s v="Population at or over this age"/>
    <s v="2011"/>
    <s v="2011"/>
    <s v="Number"/>
    <n v="2348114"/>
  </r>
  <r>
    <s v="EY007"/>
    <s v="Population 2011 to 2016"/>
    <s v="-"/>
    <s v="Both sexes"/>
    <s v="034"/>
    <s v="34 years"/>
    <s v="24"/>
    <s v="Population at or over this age"/>
    <s v="2016"/>
    <s v="2016"/>
    <s v="Number"/>
    <n v="2597269"/>
  </r>
  <r>
    <s v="EY007"/>
    <s v="Population 2011 to 2016"/>
    <s v="-"/>
    <s v="Both sexes"/>
    <s v="035"/>
    <s v="35 years"/>
    <s v="22"/>
    <s v="Population"/>
    <s v="2011"/>
    <s v="2011"/>
    <s v="Number"/>
    <n v="74286"/>
  </r>
  <r>
    <s v="EY007"/>
    <s v="Population 2011 to 2016"/>
    <s v="-"/>
    <s v="Both sexes"/>
    <s v="035"/>
    <s v="35 years"/>
    <s v="22"/>
    <s v="Population"/>
    <s v="2016"/>
    <s v="2016"/>
    <s v="Number"/>
    <n v="81545"/>
  </r>
  <r>
    <s v="EY007"/>
    <s v="Population 2011 to 2016"/>
    <s v="-"/>
    <s v="Both sexes"/>
    <s v="035"/>
    <s v="35 years"/>
    <s v="23"/>
    <s v="Population at or under this age"/>
    <s v="2011"/>
    <s v="2011"/>
    <s v="Number"/>
    <n v="2389193"/>
  </r>
  <r>
    <s v="EY007"/>
    <s v="Population 2011 to 2016"/>
    <s v="-"/>
    <s v="Both sexes"/>
    <s v="035"/>
    <s v="35 years"/>
    <s v="23"/>
    <s v="Population at or under this age"/>
    <s v="2016"/>
    <s v="2016"/>
    <s v="Number"/>
    <n v="2323959"/>
  </r>
  <r>
    <s v="EY007"/>
    <s v="Population 2011 to 2016"/>
    <s v="-"/>
    <s v="Both sexes"/>
    <s v="035"/>
    <s v="35 years"/>
    <s v="24"/>
    <s v="Population at or over this age"/>
    <s v="2011"/>
    <s v="2011"/>
    <s v="Number"/>
    <n v="2273345"/>
  </r>
  <r>
    <s v="EY007"/>
    <s v="Population 2011 to 2016"/>
    <s v="-"/>
    <s v="Both sexes"/>
    <s v="035"/>
    <s v="35 years"/>
    <s v="24"/>
    <s v="Population at or over this age"/>
    <s v="2016"/>
    <s v="2016"/>
    <s v="Number"/>
    <n v="2519451"/>
  </r>
  <r>
    <s v="EY007"/>
    <s v="Population 2011 to 2016"/>
    <s v="-"/>
    <s v="Both sexes"/>
    <s v="036"/>
    <s v="36 years"/>
    <s v="22"/>
    <s v="Population"/>
    <s v="2011"/>
    <s v="2011"/>
    <s v="Number"/>
    <n v="73970"/>
  </r>
  <r>
    <s v="EY007"/>
    <s v="Population 2011 to 2016"/>
    <s v="-"/>
    <s v="Both sexes"/>
    <s v="036"/>
    <s v="36 years"/>
    <s v="22"/>
    <s v="Population"/>
    <s v="2016"/>
    <s v="2016"/>
    <s v="Number"/>
    <n v="83196"/>
  </r>
  <r>
    <s v="EY007"/>
    <s v="Population 2011 to 2016"/>
    <s v="-"/>
    <s v="Both sexes"/>
    <s v="036"/>
    <s v="36 years"/>
    <s v="23"/>
    <s v="Population at or under this age"/>
    <s v="2011"/>
    <s v="2011"/>
    <s v="Number"/>
    <n v="2463163"/>
  </r>
  <r>
    <s v="EY007"/>
    <s v="Population 2011 to 2016"/>
    <s v="-"/>
    <s v="Both sexes"/>
    <s v="036"/>
    <s v="36 years"/>
    <s v="23"/>
    <s v="Population at or under this age"/>
    <s v="2016"/>
    <s v="2016"/>
    <s v="Number"/>
    <n v="2407155"/>
  </r>
  <r>
    <s v="EY007"/>
    <s v="Population 2011 to 2016"/>
    <s v="-"/>
    <s v="Both sexes"/>
    <s v="036"/>
    <s v="36 years"/>
    <s v="24"/>
    <s v="Population at or over this age"/>
    <s v="2011"/>
    <s v="2011"/>
    <s v="Number"/>
    <n v="2199059"/>
  </r>
  <r>
    <s v="EY007"/>
    <s v="Population 2011 to 2016"/>
    <s v="-"/>
    <s v="Both sexes"/>
    <s v="036"/>
    <s v="36 years"/>
    <s v="24"/>
    <s v="Population at or over this age"/>
    <s v="2016"/>
    <s v="2016"/>
    <s v="Number"/>
    <n v="2437906"/>
  </r>
  <r>
    <s v="EY007"/>
    <s v="Population 2011 to 2016"/>
    <s v="-"/>
    <s v="Both sexes"/>
    <s v="037"/>
    <s v="37 years"/>
    <s v="22"/>
    <s v="Population"/>
    <s v="2011"/>
    <s v="2011"/>
    <s v="Number"/>
    <n v="72536"/>
  </r>
  <r>
    <s v="EY007"/>
    <s v="Population 2011 to 2016"/>
    <s v="-"/>
    <s v="Both sexes"/>
    <s v="037"/>
    <s v="37 years"/>
    <s v="22"/>
    <s v="Population"/>
    <s v="2016"/>
    <s v="2016"/>
    <s v="Number"/>
    <n v="77184"/>
  </r>
  <r>
    <s v="EY007"/>
    <s v="Population 2011 to 2016"/>
    <s v="-"/>
    <s v="Both sexes"/>
    <s v="037"/>
    <s v="37 years"/>
    <s v="23"/>
    <s v="Population at or under this age"/>
    <s v="2011"/>
    <s v="2011"/>
    <s v="Number"/>
    <n v="2535699"/>
  </r>
  <r>
    <s v="EY007"/>
    <s v="Population 2011 to 2016"/>
    <s v="-"/>
    <s v="Both sexes"/>
    <s v="037"/>
    <s v="37 years"/>
    <s v="23"/>
    <s v="Population at or under this age"/>
    <s v="2016"/>
    <s v="2016"/>
    <s v="Number"/>
    <n v="2484339"/>
  </r>
  <r>
    <s v="EY007"/>
    <s v="Population 2011 to 2016"/>
    <s v="-"/>
    <s v="Both sexes"/>
    <s v="037"/>
    <s v="37 years"/>
    <s v="24"/>
    <s v="Population at or over this age"/>
    <s v="2011"/>
    <s v="2011"/>
    <s v="Number"/>
    <n v="2125089"/>
  </r>
  <r>
    <s v="EY007"/>
    <s v="Population 2011 to 2016"/>
    <s v="-"/>
    <s v="Both sexes"/>
    <s v="037"/>
    <s v="37 years"/>
    <s v="24"/>
    <s v="Population at or over this age"/>
    <s v="2016"/>
    <s v="2016"/>
    <s v="Number"/>
    <n v="2354710"/>
  </r>
  <r>
    <s v="EY007"/>
    <s v="Population 2011 to 2016"/>
    <s v="-"/>
    <s v="Both sexes"/>
    <s v="038"/>
    <s v="38 years"/>
    <s v="22"/>
    <s v="Population"/>
    <s v="2011"/>
    <s v="2011"/>
    <s v="Number"/>
    <n v="72619"/>
  </r>
  <r>
    <s v="EY007"/>
    <s v="Population 2011 to 2016"/>
    <s v="-"/>
    <s v="Both sexes"/>
    <s v="038"/>
    <s v="38 years"/>
    <s v="22"/>
    <s v="Population"/>
    <s v="2016"/>
    <s v="2016"/>
    <s v="Number"/>
    <n v="74681"/>
  </r>
  <r>
    <s v="EY007"/>
    <s v="Population 2011 to 2016"/>
    <s v="-"/>
    <s v="Both sexes"/>
    <s v="038"/>
    <s v="38 years"/>
    <s v="23"/>
    <s v="Population at or under this age"/>
    <s v="2011"/>
    <s v="2011"/>
    <s v="Number"/>
    <n v="2608318"/>
  </r>
  <r>
    <s v="EY007"/>
    <s v="Population 2011 to 2016"/>
    <s v="-"/>
    <s v="Both sexes"/>
    <s v="038"/>
    <s v="38 years"/>
    <s v="23"/>
    <s v="Population at or under this age"/>
    <s v="2016"/>
    <s v="2016"/>
    <s v="Number"/>
    <n v="2559020"/>
  </r>
  <r>
    <s v="EY007"/>
    <s v="Population 2011 to 2016"/>
    <s v="-"/>
    <s v="Both sexes"/>
    <s v="038"/>
    <s v="38 years"/>
    <s v="24"/>
    <s v="Population at or over this age"/>
    <s v="2011"/>
    <s v="2011"/>
    <s v="Number"/>
    <n v="2052553"/>
  </r>
  <r>
    <s v="EY007"/>
    <s v="Population 2011 to 2016"/>
    <s v="-"/>
    <s v="Both sexes"/>
    <s v="038"/>
    <s v="38 years"/>
    <s v="24"/>
    <s v="Population at or over this age"/>
    <s v="2016"/>
    <s v="2016"/>
    <s v="Number"/>
    <n v="2277526"/>
  </r>
  <r>
    <s v="EY007"/>
    <s v="Population 2011 to 2016"/>
    <s v="-"/>
    <s v="Both sexes"/>
    <s v="039"/>
    <s v="39 years"/>
    <s v="22"/>
    <s v="Population"/>
    <s v="2011"/>
    <s v="2011"/>
    <s v="Number"/>
    <n v="70850"/>
  </r>
  <r>
    <s v="EY007"/>
    <s v="Population 2011 to 2016"/>
    <s v="-"/>
    <s v="Both sexes"/>
    <s v="039"/>
    <s v="39 years"/>
    <s v="22"/>
    <s v="Population"/>
    <s v="2016"/>
    <s v="2016"/>
    <s v="Number"/>
    <n v="72815"/>
  </r>
  <r>
    <s v="EY007"/>
    <s v="Population 2011 to 2016"/>
    <s v="-"/>
    <s v="Both sexes"/>
    <s v="039"/>
    <s v="39 years"/>
    <s v="23"/>
    <s v="Population at or under this age"/>
    <s v="2011"/>
    <s v="2011"/>
    <s v="Number"/>
    <n v="2679168"/>
  </r>
  <r>
    <s v="EY007"/>
    <s v="Population 2011 to 2016"/>
    <s v="-"/>
    <s v="Both sexes"/>
    <s v="039"/>
    <s v="39 years"/>
    <s v="23"/>
    <s v="Population at or under this age"/>
    <s v="2016"/>
    <s v="2016"/>
    <s v="Number"/>
    <n v="2631835"/>
  </r>
  <r>
    <s v="EY007"/>
    <s v="Population 2011 to 2016"/>
    <s v="-"/>
    <s v="Both sexes"/>
    <s v="039"/>
    <s v="39 years"/>
    <s v="24"/>
    <s v="Population at or over this age"/>
    <s v="2011"/>
    <s v="2011"/>
    <s v="Number"/>
    <n v="1979934"/>
  </r>
  <r>
    <s v="EY007"/>
    <s v="Population 2011 to 2016"/>
    <s v="-"/>
    <s v="Both sexes"/>
    <s v="039"/>
    <s v="39 years"/>
    <s v="24"/>
    <s v="Population at or over this age"/>
    <s v="2016"/>
    <s v="2016"/>
    <s v="Number"/>
    <n v="2202845"/>
  </r>
  <r>
    <s v="EY007"/>
    <s v="Population 2011 to 2016"/>
    <s v="-"/>
    <s v="Both sexes"/>
    <s v="040"/>
    <s v="40 years"/>
    <s v="22"/>
    <s v="Population"/>
    <s v="2011"/>
    <s v="2011"/>
    <s v="Number"/>
    <n v="70347"/>
  </r>
  <r>
    <s v="EY007"/>
    <s v="Population 2011 to 2016"/>
    <s v="-"/>
    <s v="Both sexes"/>
    <s v="040"/>
    <s v="40 years"/>
    <s v="22"/>
    <s v="Population"/>
    <s v="2016"/>
    <s v="2016"/>
    <s v="Number"/>
    <n v="73414"/>
  </r>
  <r>
    <s v="EY007"/>
    <s v="Population 2011 to 2016"/>
    <s v="-"/>
    <s v="Both sexes"/>
    <s v="040"/>
    <s v="40 years"/>
    <s v="23"/>
    <s v="Population at or under this age"/>
    <s v="2011"/>
    <s v="2011"/>
    <s v="Number"/>
    <n v="2749515"/>
  </r>
  <r>
    <s v="EY007"/>
    <s v="Population 2011 to 2016"/>
    <s v="-"/>
    <s v="Both sexes"/>
    <s v="040"/>
    <s v="40 years"/>
    <s v="23"/>
    <s v="Population at or under this age"/>
    <s v="2016"/>
    <s v="2016"/>
    <s v="Number"/>
    <n v="2705249"/>
  </r>
  <r>
    <s v="EY007"/>
    <s v="Population 2011 to 2016"/>
    <s v="-"/>
    <s v="Both sexes"/>
    <s v="040"/>
    <s v="40 years"/>
    <s v="24"/>
    <s v="Population at or over this age"/>
    <s v="2011"/>
    <s v="2011"/>
    <s v="Number"/>
    <n v="1909084"/>
  </r>
  <r>
    <s v="EY007"/>
    <s v="Population 2011 to 2016"/>
    <s v="-"/>
    <s v="Both sexes"/>
    <s v="040"/>
    <s v="40 years"/>
    <s v="24"/>
    <s v="Population at or over this age"/>
    <s v="2016"/>
    <s v="2016"/>
    <s v="Number"/>
    <n v="2130030"/>
  </r>
  <r>
    <s v="EY007"/>
    <s v="Population 2011 to 2016"/>
    <s v="-"/>
    <s v="Both sexes"/>
    <s v="041"/>
    <s v="41 years"/>
    <s v="22"/>
    <s v="Population"/>
    <s v="2011"/>
    <s v="2011"/>
    <s v="Number"/>
    <n v="68490"/>
  </r>
  <r>
    <s v="EY007"/>
    <s v="Population 2011 to 2016"/>
    <s v="-"/>
    <s v="Both sexes"/>
    <s v="041"/>
    <s v="41 years"/>
    <s v="22"/>
    <s v="Population"/>
    <s v="2016"/>
    <s v="2016"/>
    <s v="Number"/>
    <n v="71974"/>
  </r>
  <r>
    <s v="EY007"/>
    <s v="Population 2011 to 2016"/>
    <s v="-"/>
    <s v="Both sexes"/>
    <s v="041"/>
    <s v="41 years"/>
    <s v="23"/>
    <s v="Population at or under this age"/>
    <s v="2011"/>
    <s v="2011"/>
    <s v="Number"/>
    <n v="2818005"/>
  </r>
  <r>
    <s v="EY007"/>
    <s v="Population 2011 to 2016"/>
    <s v="-"/>
    <s v="Both sexes"/>
    <s v="041"/>
    <s v="41 years"/>
    <s v="23"/>
    <s v="Population at or under this age"/>
    <s v="2016"/>
    <s v="2016"/>
    <s v="Number"/>
    <n v="2777223"/>
  </r>
  <r>
    <s v="EY007"/>
    <s v="Population 2011 to 2016"/>
    <s v="-"/>
    <s v="Both sexes"/>
    <s v="041"/>
    <s v="41 years"/>
    <s v="24"/>
    <s v="Population at or over this age"/>
    <s v="2011"/>
    <s v="2011"/>
    <s v="Number"/>
    <n v="1838737"/>
  </r>
  <r>
    <s v="EY007"/>
    <s v="Population 2011 to 2016"/>
    <s v="-"/>
    <s v="Both sexes"/>
    <s v="041"/>
    <s v="41 years"/>
    <s v="24"/>
    <s v="Population at or over this age"/>
    <s v="2016"/>
    <s v="2016"/>
    <s v="Number"/>
    <n v="2056616"/>
  </r>
  <r>
    <s v="EY007"/>
    <s v="Population 2011 to 2016"/>
    <s v="-"/>
    <s v="Both sexes"/>
    <s v="042"/>
    <s v="42 years"/>
    <s v="22"/>
    <s v="Population"/>
    <s v="2011"/>
    <s v="2011"/>
    <s v="Number"/>
    <n v="64732"/>
  </r>
  <r>
    <s v="EY007"/>
    <s v="Population 2011 to 2016"/>
    <s v="-"/>
    <s v="Both sexes"/>
    <s v="042"/>
    <s v="42 years"/>
    <s v="22"/>
    <s v="Population"/>
    <s v="2016"/>
    <s v="2016"/>
    <s v="Number"/>
    <n v="71172"/>
  </r>
  <r>
    <s v="EY007"/>
    <s v="Population 2011 to 2016"/>
    <s v="-"/>
    <s v="Both sexes"/>
    <s v="042"/>
    <s v="42 years"/>
    <s v="23"/>
    <s v="Population at or under this age"/>
    <s v="2011"/>
    <s v="2011"/>
    <s v="Number"/>
    <n v="2882737"/>
  </r>
  <r>
    <s v="EY007"/>
    <s v="Population 2011 to 2016"/>
    <s v="-"/>
    <s v="Both sexes"/>
    <s v="042"/>
    <s v="42 years"/>
    <s v="23"/>
    <s v="Population at or under this age"/>
    <s v="2016"/>
    <s v="2016"/>
    <s v="Number"/>
    <n v="2848395"/>
  </r>
  <r>
    <s v="EY007"/>
    <s v="Population 2011 to 2016"/>
    <s v="-"/>
    <s v="Both sexes"/>
    <s v="042"/>
    <s v="42 years"/>
    <s v="24"/>
    <s v="Population at or over this age"/>
    <s v="2011"/>
    <s v="2011"/>
    <s v="Number"/>
    <n v="1770247"/>
  </r>
  <r>
    <s v="EY007"/>
    <s v="Population 2011 to 2016"/>
    <s v="-"/>
    <s v="Both sexes"/>
    <s v="042"/>
    <s v="42 years"/>
    <s v="24"/>
    <s v="Population at or over this age"/>
    <s v="2016"/>
    <s v="2016"/>
    <s v="Number"/>
    <n v="1984642"/>
  </r>
  <r>
    <s v="EY007"/>
    <s v="Population 2011 to 2016"/>
    <s v="-"/>
    <s v="Both sexes"/>
    <s v="043"/>
    <s v="43 years"/>
    <s v="22"/>
    <s v="Population"/>
    <s v="2011"/>
    <s v="2011"/>
    <s v="Number"/>
    <n v="64164"/>
  </r>
  <r>
    <s v="EY007"/>
    <s v="Population 2011 to 2016"/>
    <s v="-"/>
    <s v="Both sexes"/>
    <s v="043"/>
    <s v="43 years"/>
    <s v="22"/>
    <s v="Population"/>
    <s v="2016"/>
    <s v="2016"/>
    <s v="Number"/>
    <n v="71288"/>
  </r>
  <r>
    <s v="EY007"/>
    <s v="Population 2011 to 2016"/>
    <s v="-"/>
    <s v="Both sexes"/>
    <s v="043"/>
    <s v="43 years"/>
    <s v="23"/>
    <s v="Population at or under this age"/>
    <s v="2011"/>
    <s v="2011"/>
    <s v="Number"/>
    <n v="2946901"/>
  </r>
  <r>
    <s v="EY007"/>
    <s v="Population 2011 to 2016"/>
    <s v="-"/>
    <s v="Both sexes"/>
    <s v="043"/>
    <s v="43 years"/>
    <s v="23"/>
    <s v="Population at or under this age"/>
    <s v="2016"/>
    <s v="2016"/>
    <s v="Number"/>
    <n v="2919683"/>
  </r>
  <r>
    <s v="EY007"/>
    <s v="Population 2011 to 2016"/>
    <s v="-"/>
    <s v="Both sexes"/>
    <s v="043"/>
    <s v="43 years"/>
    <s v="24"/>
    <s v="Population at or over this age"/>
    <s v="2011"/>
    <s v="2011"/>
    <s v="Number"/>
    <n v="1705515"/>
  </r>
  <r>
    <s v="EY007"/>
    <s v="Population 2011 to 2016"/>
    <s v="-"/>
    <s v="Both sexes"/>
    <s v="043"/>
    <s v="43 years"/>
    <s v="24"/>
    <s v="Population at or over this age"/>
    <s v="2016"/>
    <s v="2016"/>
    <s v="Number"/>
    <n v="1913470"/>
  </r>
  <r>
    <s v="EY007"/>
    <s v="Population 2011 to 2016"/>
    <s v="-"/>
    <s v="Both sexes"/>
    <s v="044"/>
    <s v="44 years"/>
    <s v="22"/>
    <s v="Population"/>
    <s v="2011"/>
    <s v="2011"/>
    <s v="Number"/>
    <n v="63079"/>
  </r>
  <r>
    <s v="EY007"/>
    <s v="Population 2011 to 2016"/>
    <s v="-"/>
    <s v="Both sexes"/>
    <s v="044"/>
    <s v="44 years"/>
    <s v="22"/>
    <s v="Population"/>
    <s v="2016"/>
    <s v="2016"/>
    <s v="Number"/>
    <n v="69612"/>
  </r>
  <r>
    <s v="EY007"/>
    <s v="Population 2011 to 2016"/>
    <s v="-"/>
    <s v="Both sexes"/>
    <s v="044"/>
    <s v="44 years"/>
    <s v="23"/>
    <s v="Population at or under this age"/>
    <s v="2011"/>
    <s v="2011"/>
    <s v="Number"/>
    <n v="3009980"/>
  </r>
  <r>
    <s v="EY007"/>
    <s v="Population 2011 to 2016"/>
    <s v="-"/>
    <s v="Both sexes"/>
    <s v="044"/>
    <s v="44 years"/>
    <s v="23"/>
    <s v="Population at or under this age"/>
    <s v="2016"/>
    <s v="2016"/>
    <s v="Number"/>
    <n v="2989295"/>
  </r>
  <r>
    <s v="EY007"/>
    <s v="Population 2011 to 2016"/>
    <s v="-"/>
    <s v="Both sexes"/>
    <s v="044"/>
    <s v="44 years"/>
    <s v="24"/>
    <s v="Population at or over this age"/>
    <s v="2011"/>
    <s v="2011"/>
    <s v="Number"/>
    <n v="1641351"/>
  </r>
  <r>
    <s v="EY007"/>
    <s v="Population 2011 to 2016"/>
    <s v="-"/>
    <s v="Both sexes"/>
    <s v="044"/>
    <s v="44 years"/>
    <s v="24"/>
    <s v="Population at or over this age"/>
    <s v="2016"/>
    <s v="2016"/>
    <s v="Number"/>
    <n v="1842182"/>
  </r>
  <r>
    <s v="EY007"/>
    <s v="Population 2011 to 2016"/>
    <s v="-"/>
    <s v="Both sexes"/>
    <s v="045"/>
    <s v="45 years"/>
    <s v="22"/>
    <s v="Population"/>
    <s v="2011"/>
    <s v="2011"/>
    <s v="Number"/>
    <n v="62698"/>
  </r>
  <r>
    <s v="EY007"/>
    <s v="Population 2011 to 2016"/>
    <s v="-"/>
    <s v="Both sexes"/>
    <s v="045"/>
    <s v="45 years"/>
    <s v="22"/>
    <s v="Population"/>
    <s v="2016"/>
    <s v="2016"/>
    <s v="Number"/>
    <n v="70457"/>
  </r>
  <r>
    <s v="EY007"/>
    <s v="Population 2011 to 2016"/>
    <s v="-"/>
    <s v="Both sexes"/>
    <s v="045"/>
    <s v="45 years"/>
    <s v="23"/>
    <s v="Population at or under this age"/>
    <s v="2011"/>
    <s v="2011"/>
    <s v="Number"/>
    <n v="3072678"/>
  </r>
  <r>
    <s v="EY007"/>
    <s v="Population 2011 to 2016"/>
    <s v="-"/>
    <s v="Both sexes"/>
    <s v="045"/>
    <s v="45 years"/>
    <s v="23"/>
    <s v="Population at or under this age"/>
    <s v="2016"/>
    <s v="2016"/>
    <s v="Number"/>
    <n v="3059752"/>
  </r>
  <r>
    <s v="EY007"/>
    <s v="Population 2011 to 2016"/>
    <s v="-"/>
    <s v="Both sexes"/>
    <s v="045"/>
    <s v="45 years"/>
    <s v="24"/>
    <s v="Population at or over this age"/>
    <s v="2011"/>
    <s v="2011"/>
    <s v="Number"/>
    <n v="1578272"/>
  </r>
  <r>
    <s v="EY007"/>
    <s v="Population 2011 to 2016"/>
    <s v="-"/>
    <s v="Both sexes"/>
    <s v="045"/>
    <s v="45 years"/>
    <s v="24"/>
    <s v="Population at or over this age"/>
    <s v="2016"/>
    <s v="2016"/>
    <s v="Number"/>
    <n v="1772570"/>
  </r>
  <r>
    <s v="EY007"/>
    <s v="Population 2011 to 2016"/>
    <s v="-"/>
    <s v="Both sexes"/>
    <s v="046"/>
    <s v="46 years"/>
    <s v="22"/>
    <s v="Population"/>
    <s v="2011"/>
    <s v="2011"/>
    <s v="Number"/>
    <n v="63180"/>
  </r>
  <r>
    <s v="EY007"/>
    <s v="Population 2011 to 2016"/>
    <s v="-"/>
    <s v="Both sexes"/>
    <s v="046"/>
    <s v="46 years"/>
    <s v="22"/>
    <s v="Population"/>
    <s v="2016"/>
    <s v="2016"/>
    <s v="Number"/>
    <n v="67208"/>
  </r>
  <r>
    <s v="EY007"/>
    <s v="Population 2011 to 2016"/>
    <s v="-"/>
    <s v="Both sexes"/>
    <s v="046"/>
    <s v="46 years"/>
    <s v="23"/>
    <s v="Population at or under this age"/>
    <s v="2011"/>
    <s v="2011"/>
    <s v="Number"/>
    <n v="3135858"/>
  </r>
  <r>
    <s v="EY007"/>
    <s v="Population 2011 to 2016"/>
    <s v="-"/>
    <s v="Both sexes"/>
    <s v="046"/>
    <s v="46 years"/>
    <s v="23"/>
    <s v="Population at or under this age"/>
    <s v="2016"/>
    <s v="2016"/>
    <s v="Number"/>
    <n v="3126960"/>
  </r>
  <r>
    <s v="EY007"/>
    <s v="Population 2011 to 2016"/>
    <s v="-"/>
    <s v="Both sexes"/>
    <s v="046"/>
    <s v="46 years"/>
    <s v="24"/>
    <s v="Population at or over this age"/>
    <s v="2011"/>
    <s v="2011"/>
    <s v="Number"/>
    <n v="1515574"/>
  </r>
  <r>
    <s v="EY007"/>
    <s v="Population 2011 to 2016"/>
    <s v="-"/>
    <s v="Both sexes"/>
    <s v="046"/>
    <s v="46 years"/>
    <s v="24"/>
    <s v="Population at or over this age"/>
    <s v="2016"/>
    <s v="2016"/>
    <s v="Number"/>
    <n v="1702113"/>
  </r>
  <r>
    <s v="EY007"/>
    <s v="Population 2011 to 2016"/>
    <s v="-"/>
    <s v="Both sexes"/>
    <s v="047"/>
    <s v="47 years"/>
    <s v="22"/>
    <s v="Population"/>
    <s v="2011"/>
    <s v="2011"/>
    <s v="Number"/>
    <n v="61369"/>
  </r>
  <r>
    <s v="EY007"/>
    <s v="Population 2011 to 2016"/>
    <s v="-"/>
    <s v="Both sexes"/>
    <s v="047"/>
    <s v="47 years"/>
    <s v="22"/>
    <s v="Population"/>
    <s v="2016"/>
    <s v="2016"/>
    <s v="Number"/>
    <n v="63640"/>
  </r>
  <r>
    <s v="EY007"/>
    <s v="Population 2011 to 2016"/>
    <s v="-"/>
    <s v="Both sexes"/>
    <s v="047"/>
    <s v="47 years"/>
    <s v="23"/>
    <s v="Population at or under this age"/>
    <s v="2011"/>
    <s v="2011"/>
    <s v="Number"/>
    <n v="3197227"/>
  </r>
  <r>
    <s v="EY007"/>
    <s v="Population 2011 to 2016"/>
    <s v="-"/>
    <s v="Both sexes"/>
    <s v="047"/>
    <s v="47 years"/>
    <s v="23"/>
    <s v="Population at or under this age"/>
    <s v="2016"/>
    <s v="2016"/>
    <s v="Number"/>
    <n v="3190600"/>
  </r>
  <r>
    <s v="EY007"/>
    <s v="Population 2011 to 2016"/>
    <s v="-"/>
    <s v="Both sexes"/>
    <s v="047"/>
    <s v="47 years"/>
    <s v="24"/>
    <s v="Population at or over this age"/>
    <s v="2011"/>
    <s v="2011"/>
    <s v="Number"/>
    <n v="1452394"/>
  </r>
  <r>
    <s v="EY007"/>
    <s v="Population 2011 to 2016"/>
    <s v="-"/>
    <s v="Both sexes"/>
    <s v="047"/>
    <s v="47 years"/>
    <s v="24"/>
    <s v="Population at or over this age"/>
    <s v="2016"/>
    <s v="2016"/>
    <s v="Number"/>
    <n v="1634905"/>
  </r>
  <r>
    <s v="EY007"/>
    <s v="Population 2011 to 2016"/>
    <s v="-"/>
    <s v="Both sexes"/>
    <s v="048"/>
    <s v="48 years"/>
    <s v="22"/>
    <s v="Population"/>
    <s v="2011"/>
    <s v="2011"/>
    <s v="Number"/>
    <n v="59782"/>
  </r>
  <r>
    <s v="EY007"/>
    <s v="Population 2011 to 2016"/>
    <s v="-"/>
    <s v="Both sexes"/>
    <s v="048"/>
    <s v="48 years"/>
    <s v="22"/>
    <s v="Population"/>
    <s v="2016"/>
    <s v="2016"/>
    <s v="Number"/>
    <n v="62946"/>
  </r>
  <r>
    <s v="EY007"/>
    <s v="Population 2011 to 2016"/>
    <s v="-"/>
    <s v="Both sexes"/>
    <s v="048"/>
    <s v="48 years"/>
    <s v="23"/>
    <s v="Population at or under this age"/>
    <s v="2011"/>
    <s v="2011"/>
    <s v="Number"/>
    <n v="3257009"/>
  </r>
  <r>
    <s v="EY007"/>
    <s v="Population 2011 to 2016"/>
    <s v="-"/>
    <s v="Both sexes"/>
    <s v="048"/>
    <s v="48 years"/>
    <s v="23"/>
    <s v="Population at or under this age"/>
    <s v="2016"/>
    <s v="2016"/>
    <s v="Number"/>
    <n v="3253546"/>
  </r>
  <r>
    <s v="EY007"/>
    <s v="Population 2011 to 2016"/>
    <s v="-"/>
    <s v="Both sexes"/>
    <s v="048"/>
    <s v="48 years"/>
    <s v="24"/>
    <s v="Population at or over this age"/>
    <s v="2011"/>
    <s v="2011"/>
    <s v="Number"/>
    <n v="1391025"/>
  </r>
  <r>
    <s v="EY007"/>
    <s v="Population 2011 to 2016"/>
    <s v="-"/>
    <s v="Both sexes"/>
    <s v="048"/>
    <s v="48 years"/>
    <s v="24"/>
    <s v="Population at or over this age"/>
    <s v="2016"/>
    <s v="2016"/>
    <s v="Number"/>
    <n v="1571265"/>
  </r>
  <r>
    <s v="EY007"/>
    <s v="Population 2011 to 2016"/>
    <s v="-"/>
    <s v="Both sexes"/>
    <s v="049"/>
    <s v="49 years"/>
    <s v="22"/>
    <s v="Population"/>
    <s v="2011"/>
    <s v="2011"/>
    <s v="Number"/>
    <n v="58156"/>
  </r>
  <r>
    <s v="EY007"/>
    <s v="Population 2011 to 2016"/>
    <s v="-"/>
    <s v="Both sexes"/>
    <s v="049"/>
    <s v="49 years"/>
    <s v="22"/>
    <s v="Population"/>
    <s v="2016"/>
    <s v="2016"/>
    <s v="Number"/>
    <n v="61859"/>
  </r>
  <r>
    <s v="EY007"/>
    <s v="Population 2011 to 2016"/>
    <s v="-"/>
    <s v="Both sexes"/>
    <s v="049"/>
    <s v="49 years"/>
    <s v="23"/>
    <s v="Population at or under this age"/>
    <s v="2011"/>
    <s v="2011"/>
    <s v="Number"/>
    <n v="3315165"/>
  </r>
  <r>
    <s v="EY007"/>
    <s v="Population 2011 to 2016"/>
    <s v="-"/>
    <s v="Both sexes"/>
    <s v="049"/>
    <s v="49 years"/>
    <s v="23"/>
    <s v="Population at or under this age"/>
    <s v="2016"/>
    <s v="2016"/>
    <s v="Number"/>
    <n v="3315405"/>
  </r>
  <r>
    <s v="EY007"/>
    <s v="Population 2011 to 2016"/>
    <s v="-"/>
    <s v="Both sexes"/>
    <s v="049"/>
    <s v="49 years"/>
    <s v="24"/>
    <s v="Population at or over this age"/>
    <s v="2011"/>
    <s v="2011"/>
    <s v="Number"/>
    <n v="1331243"/>
  </r>
  <r>
    <s v="EY007"/>
    <s v="Population 2011 to 2016"/>
    <s v="-"/>
    <s v="Both sexes"/>
    <s v="049"/>
    <s v="49 years"/>
    <s v="24"/>
    <s v="Population at or over this age"/>
    <s v="2016"/>
    <s v="2016"/>
    <s v="Number"/>
    <n v="1508319"/>
  </r>
  <r>
    <s v="EY007"/>
    <s v="Population 2011 to 2016"/>
    <s v="-"/>
    <s v="Both sexes"/>
    <s v="050"/>
    <s v="50 years"/>
    <s v="22"/>
    <s v="Population"/>
    <s v="2011"/>
    <s v="2011"/>
    <s v="Number"/>
    <n v="58441"/>
  </r>
  <r>
    <s v="EY007"/>
    <s v="Population 2011 to 2016"/>
    <s v="-"/>
    <s v="Both sexes"/>
    <s v="050"/>
    <s v="50 years"/>
    <s v="22"/>
    <s v="Population"/>
    <s v="2016"/>
    <s v="2016"/>
    <s v="Number"/>
    <n v="61988"/>
  </r>
  <r>
    <s v="EY007"/>
    <s v="Population 2011 to 2016"/>
    <s v="-"/>
    <s v="Both sexes"/>
    <s v="050"/>
    <s v="50 years"/>
    <s v="23"/>
    <s v="Population at or under this age"/>
    <s v="2011"/>
    <s v="2011"/>
    <s v="Number"/>
    <n v="3373606"/>
  </r>
  <r>
    <s v="EY007"/>
    <s v="Population 2011 to 2016"/>
    <s v="-"/>
    <s v="Both sexes"/>
    <s v="050"/>
    <s v="50 years"/>
    <s v="23"/>
    <s v="Population at or under this age"/>
    <s v="2016"/>
    <s v="2016"/>
    <s v="Number"/>
    <n v="3377393"/>
  </r>
  <r>
    <s v="EY007"/>
    <s v="Population 2011 to 2016"/>
    <s v="-"/>
    <s v="Both sexes"/>
    <s v="050"/>
    <s v="50 years"/>
    <s v="24"/>
    <s v="Population at or over this age"/>
    <s v="2011"/>
    <s v="2011"/>
    <s v="Number"/>
    <n v="1273087"/>
  </r>
  <r>
    <s v="EY007"/>
    <s v="Population 2011 to 2016"/>
    <s v="-"/>
    <s v="Both sexes"/>
    <s v="050"/>
    <s v="50 years"/>
    <s v="24"/>
    <s v="Population at or over this age"/>
    <s v="2016"/>
    <s v="2016"/>
    <s v="Number"/>
    <n v="1446460"/>
  </r>
  <r>
    <s v="EY007"/>
    <s v="Population 2011 to 2016"/>
    <s v="-"/>
    <s v="Both sexes"/>
    <s v="051"/>
    <s v="51 years"/>
    <s v="22"/>
    <s v="Population"/>
    <s v="2011"/>
    <s v="2011"/>
    <s v="Number"/>
    <n v="56126"/>
  </r>
  <r>
    <s v="EY007"/>
    <s v="Population 2011 to 2016"/>
    <s v="-"/>
    <s v="Both sexes"/>
    <s v="051"/>
    <s v="51 years"/>
    <s v="22"/>
    <s v="Population"/>
    <s v="2016"/>
    <s v="2016"/>
    <s v="Number"/>
    <n v="61798"/>
  </r>
  <r>
    <s v="EY007"/>
    <s v="Population 2011 to 2016"/>
    <s v="-"/>
    <s v="Both sexes"/>
    <s v="051"/>
    <s v="51 years"/>
    <s v="23"/>
    <s v="Population at or under this age"/>
    <s v="2011"/>
    <s v="2011"/>
    <s v="Number"/>
    <n v="3429732"/>
  </r>
  <r>
    <s v="EY007"/>
    <s v="Population 2011 to 2016"/>
    <s v="-"/>
    <s v="Both sexes"/>
    <s v="051"/>
    <s v="51 years"/>
    <s v="23"/>
    <s v="Population at or under this age"/>
    <s v="2016"/>
    <s v="2016"/>
    <s v="Number"/>
    <n v="3439191"/>
  </r>
  <r>
    <s v="EY007"/>
    <s v="Population 2011 to 2016"/>
    <s v="-"/>
    <s v="Both sexes"/>
    <s v="051"/>
    <s v="51 years"/>
    <s v="24"/>
    <s v="Population at or over this age"/>
    <s v="2011"/>
    <s v="2011"/>
    <s v="Number"/>
    <n v="1214646"/>
  </r>
  <r>
    <s v="EY007"/>
    <s v="Population 2011 to 2016"/>
    <s v="-"/>
    <s v="Both sexes"/>
    <s v="051"/>
    <s v="51 years"/>
    <s v="24"/>
    <s v="Population at or over this age"/>
    <s v="2016"/>
    <s v="2016"/>
    <s v="Number"/>
    <n v="1384472"/>
  </r>
  <r>
    <s v="EY007"/>
    <s v="Population 2011 to 2016"/>
    <s v="-"/>
    <s v="Both sexes"/>
    <s v="052"/>
    <s v="52 years"/>
    <s v="22"/>
    <s v="Population"/>
    <s v="2011"/>
    <s v="2011"/>
    <s v="Number"/>
    <n v="54054"/>
  </r>
  <r>
    <s v="EY007"/>
    <s v="Population 2011 to 2016"/>
    <s v="-"/>
    <s v="Both sexes"/>
    <s v="052"/>
    <s v="52 years"/>
    <s v="22"/>
    <s v="Population"/>
    <s v="2016"/>
    <s v="2016"/>
    <s v="Number"/>
    <n v="60183"/>
  </r>
  <r>
    <s v="EY007"/>
    <s v="Population 2011 to 2016"/>
    <s v="-"/>
    <s v="Both sexes"/>
    <s v="052"/>
    <s v="52 years"/>
    <s v="23"/>
    <s v="Population at or under this age"/>
    <s v="2011"/>
    <s v="2011"/>
    <s v="Number"/>
    <n v="3483786"/>
  </r>
  <r>
    <s v="EY007"/>
    <s v="Population 2011 to 2016"/>
    <s v="-"/>
    <s v="Both sexes"/>
    <s v="052"/>
    <s v="52 years"/>
    <s v="23"/>
    <s v="Population at or under this age"/>
    <s v="2016"/>
    <s v="2016"/>
    <s v="Number"/>
    <n v="3499374"/>
  </r>
  <r>
    <s v="EY007"/>
    <s v="Population 2011 to 2016"/>
    <s v="-"/>
    <s v="Both sexes"/>
    <s v="052"/>
    <s v="52 years"/>
    <s v="24"/>
    <s v="Population at or over this age"/>
    <s v="2011"/>
    <s v="2011"/>
    <s v="Number"/>
    <n v="1158520"/>
  </r>
  <r>
    <s v="EY007"/>
    <s v="Population 2011 to 2016"/>
    <s v="-"/>
    <s v="Both sexes"/>
    <s v="052"/>
    <s v="52 years"/>
    <s v="24"/>
    <s v="Population at or over this age"/>
    <s v="2016"/>
    <s v="2016"/>
    <s v="Number"/>
    <n v="1322674"/>
  </r>
  <r>
    <s v="EY007"/>
    <s v="Population 2011 to 2016"/>
    <s v="-"/>
    <s v="Both sexes"/>
    <s v="053"/>
    <s v="53 years"/>
    <s v="22"/>
    <s v="Population"/>
    <s v="2011"/>
    <s v="2011"/>
    <s v="Number"/>
    <n v="53446"/>
  </r>
  <r>
    <s v="EY007"/>
    <s v="Population 2011 to 2016"/>
    <s v="-"/>
    <s v="Both sexes"/>
    <s v="053"/>
    <s v="53 years"/>
    <s v="22"/>
    <s v="Population"/>
    <s v="2016"/>
    <s v="2016"/>
    <s v="Number"/>
    <n v="58907"/>
  </r>
  <r>
    <s v="EY007"/>
    <s v="Population 2011 to 2016"/>
    <s v="-"/>
    <s v="Both sexes"/>
    <s v="053"/>
    <s v="53 years"/>
    <s v="23"/>
    <s v="Population at or under this age"/>
    <s v="2011"/>
    <s v="2011"/>
    <s v="Number"/>
    <n v="3537232"/>
  </r>
  <r>
    <s v="EY007"/>
    <s v="Population 2011 to 2016"/>
    <s v="-"/>
    <s v="Both sexes"/>
    <s v="053"/>
    <s v="53 years"/>
    <s v="23"/>
    <s v="Population at or under this age"/>
    <s v="2016"/>
    <s v="2016"/>
    <s v="Number"/>
    <n v="3558281"/>
  </r>
  <r>
    <s v="EY007"/>
    <s v="Population 2011 to 2016"/>
    <s v="-"/>
    <s v="Both sexes"/>
    <s v="053"/>
    <s v="53 years"/>
    <s v="24"/>
    <s v="Population at or over this age"/>
    <s v="2011"/>
    <s v="2011"/>
    <s v="Number"/>
    <n v="1104466"/>
  </r>
  <r>
    <s v="EY007"/>
    <s v="Population 2011 to 2016"/>
    <s v="-"/>
    <s v="Both sexes"/>
    <s v="053"/>
    <s v="53 years"/>
    <s v="24"/>
    <s v="Population at or over this age"/>
    <s v="2016"/>
    <s v="2016"/>
    <s v="Number"/>
    <n v="1262491"/>
  </r>
  <r>
    <s v="EY007"/>
    <s v="Population 2011 to 2016"/>
    <s v="-"/>
    <s v="Both sexes"/>
    <s v="054"/>
    <s v="54 years"/>
    <s v="22"/>
    <s v="Population"/>
    <s v="2011"/>
    <s v="2011"/>
    <s v="Number"/>
    <n v="52319"/>
  </r>
  <r>
    <s v="EY007"/>
    <s v="Population 2011 to 2016"/>
    <s v="-"/>
    <s v="Both sexes"/>
    <s v="054"/>
    <s v="54 years"/>
    <s v="22"/>
    <s v="Population"/>
    <s v="2016"/>
    <s v="2016"/>
    <s v="Number"/>
    <n v="57059"/>
  </r>
  <r>
    <s v="EY007"/>
    <s v="Population 2011 to 2016"/>
    <s v="-"/>
    <s v="Both sexes"/>
    <s v="054"/>
    <s v="54 years"/>
    <s v="23"/>
    <s v="Population at or under this age"/>
    <s v="2011"/>
    <s v="2011"/>
    <s v="Number"/>
    <n v="3589551"/>
  </r>
  <r>
    <s v="EY007"/>
    <s v="Population 2011 to 2016"/>
    <s v="-"/>
    <s v="Both sexes"/>
    <s v="054"/>
    <s v="54 years"/>
    <s v="23"/>
    <s v="Population at or under this age"/>
    <s v="2016"/>
    <s v="2016"/>
    <s v="Number"/>
    <n v="3615340"/>
  </r>
  <r>
    <s v="EY007"/>
    <s v="Population 2011 to 2016"/>
    <s v="-"/>
    <s v="Both sexes"/>
    <s v="054"/>
    <s v="54 years"/>
    <s v="24"/>
    <s v="Population at or over this age"/>
    <s v="2011"/>
    <s v="2011"/>
    <s v="Number"/>
    <n v="1051020"/>
  </r>
  <r>
    <s v="EY007"/>
    <s v="Population 2011 to 2016"/>
    <s v="-"/>
    <s v="Both sexes"/>
    <s v="054"/>
    <s v="54 years"/>
    <s v="24"/>
    <s v="Population at or over this age"/>
    <s v="2016"/>
    <s v="2016"/>
    <s v="Number"/>
    <n v="1203584"/>
  </r>
  <r>
    <s v="EY007"/>
    <s v="Population 2011 to 2016"/>
    <s v="-"/>
    <s v="Both sexes"/>
    <s v="055"/>
    <s v="55 years"/>
    <s v="22"/>
    <s v="Population"/>
    <s v="2011"/>
    <s v="2011"/>
    <s v="Number"/>
    <n v="50731"/>
  </r>
  <r>
    <s v="EY007"/>
    <s v="Population 2011 to 2016"/>
    <s v="-"/>
    <s v="Both sexes"/>
    <s v="055"/>
    <s v="55 years"/>
    <s v="22"/>
    <s v="Population"/>
    <s v="2016"/>
    <s v="2016"/>
    <s v="Number"/>
    <n v="57256"/>
  </r>
  <r>
    <s v="EY007"/>
    <s v="Population 2011 to 2016"/>
    <s v="-"/>
    <s v="Both sexes"/>
    <s v="055"/>
    <s v="55 years"/>
    <s v="23"/>
    <s v="Population at or under this age"/>
    <s v="2011"/>
    <s v="2011"/>
    <s v="Number"/>
    <n v="3640282"/>
  </r>
  <r>
    <s v="EY007"/>
    <s v="Population 2011 to 2016"/>
    <s v="-"/>
    <s v="Both sexes"/>
    <s v="055"/>
    <s v="55 years"/>
    <s v="23"/>
    <s v="Population at or under this age"/>
    <s v="2016"/>
    <s v="2016"/>
    <s v="Number"/>
    <n v="3672596"/>
  </r>
  <r>
    <s v="EY007"/>
    <s v="Population 2011 to 2016"/>
    <s v="-"/>
    <s v="Both sexes"/>
    <s v="055"/>
    <s v="55 years"/>
    <s v="24"/>
    <s v="Population at or over this age"/>
    <s v="2011"/>
    <s v="2011"/>
    <s v="Number"/>
    <n v="998701"/>
  </r>
  <r>
    <s v="EY007"/>
    <s v="Population 2011 to 2016"/>
    <s v="-"/>
    <s v="Both sexes"/>
    <s v="055"/>
    <s v="55 years"/>
    <s v="24"/>
    <s v="Population at or over this age"/>
    <s v="2016"/>
    <s v="2016"/>
    <s v="Number"/>
    <n v="1146525"/>
  </r>
  <r>
    <s v="EY007"/>
    <s v="Population 2011 to 2016"/>
    <s v="-"/>
    <s v="Both sexes"/>
    <s v="056"/>
    <s v="56 years"/>
    <s v="22"/>
    <s v="Population"/>
    <s v="2011"/>
    <s v="2011"/>
    <s v="Number"/>
    <n v="50475"/>
  </r>
  <r>
    <s v="EY007"/>
    <s v="Population 2011 to 2016"/>
    <s v="-"/>
    <s v="Both sexes"/>
    <s v="056"/>
    <s v="56 years"/>
    <s v="22"/>
    <s v="Population"/>
    <s v="2016"/>
    <s v="2016"/>
    <s v="Number"/>
    <n v="54907"/>
  </r>
  <r>
    <s v="EY007"/>
    <s v="Population 2011 to 2016"/>
    <s v="-"/>
    <s v="Both sexes"/>
    <s v="056"/>
    <s v="56 years"/>
    <s v="23"/>
    <s v="Population at or under this age"/>
    <s v="2011"/>
    <s v="2011"/>
    <s v="Number"/>
    <n v="3690757"/>
  </r>
  <r>
    <s v="EY007"/>
    <s v="Population 2011 to 2016"/>
    <s v="-"/>
    <s v="Both sexes"/>
    <s v="056"/>
    <s v="56 years"/>
    <s v="23"/>
    <s v="Population at or under this age"/>
    <s v="2016"/>
    <s v="2016"/>
    <s v="Number"/>
    <n v="3727503"/>
  </r>
  <r>
    <s v="EY007"/>
    <s v="Population 2011 to 2016"/>
    <s v="-"/>
    <s v="Both sexes"/>
    <s v="056"/>
    <s v="56 years"/>
    <s v="24"/>
    <s v="Population at or over this age"/>
    <s v="2011"/>
    <s v="2011"/>
    <s v="Number"/>
    <n v="947970"/>
  </r>
  <r>
    <s v="EY007"/>
    <s v="Population 2011 to 2016"/>
    <s v="-"/>
    <s v="Both sexes"/>
    <s v="056"/>
    <s v="56 years"/>
    <s v="24"/>
    <s v="Population at or over this age"/>
    <s v="2016"/>
    <s v="2016"/>
    <s v="Number"/>
    <n v="1089269"/>
  </r>
  <r>
    <s v="EY007"/>
    <s v="Population 2011 to 2016"/>
    <s v="-"/>
    <s v="Both sexes"/>
    <s v="057"/>
    <s v="57 years"/>
    <s v="22"/>
    <s v="Population"/>
    <s v="2011"/>
    <s v="2011"/>
    <s v="Number"/>
    <n v="48474"/>
  </r>
  <r>
    <s v="EY007"/>
    <s v="Population 2011 to 2016"/>
    <s v="-"/>
    <s v="Both sexes"/>
    <s v="057"/>
    <s v="57 years"/>
    <s v="22"/>
    <s v="Population"/>
    <s v="2016"/>
    <s v="2016"/>
    <s v="Number"/>
    <n v="54459"/>
  </r>
  <r>
    <s v="EY007"/>
    <s v="Population 2011 to 2016"/>
    <s v="-"/>
    <s v="Both sexes"/>
    <s v="057"/>
    <s v="57 years"/>
    <s v="23"/>
    <s v="Population at or under this age"/>
    <s v="2011"/>
    <s v="2011"/>
    <s v="Number"/>
    <n v="3739231"/>
  </r>
  <r>
    <s v="EY007"/>
    <s v="Population 2011 to 2016"/>
    <s v="-"/>
    <s v="Both sexes"/>
    <s v="057"/>
    <s v="57 years"/>
    <s v="23"/>
    <s v="Population at or under this age"/>
    <s v="2016"/>
    <s v="2016"/>
    <s v="Number"/>
    <n v="3781962"/>
  </r>
  <r>
    <s v="EY007"/>
    <s v="Population 2011 to 2016"/>
    <s v="-"/>
    <s v="Both sexes"/>
    <s v="057"/>
    <s v="57 years"/>
    <s v="24"/>
    <s v="Population at or over this age"/>
    <s v="2011"/>
    <s v="2011"/>
    <s v="Number"/>
    <n v="897495"/>
  </r>
  <r>
    <s v="EY007"/>
    <s v="Population 2011 to 2016"/>
    <s v="-"/>
    <s v="Both sexes"/>
    <s v="057"/>
    <s v="57 years"/>
    <s v="24"/>
    <s v="Population at or over this age"/>
    <s v="2016"/>
    <s v="2016"/>
    <s v="Number"/>
    <n v="1034362"/>
  </r>
  <r>
    <s v="EY007"/>
    <s v="Population 2011 to 2016"/>
    <s v="-"/>
    <s v="Both sexes"/>
    <s v="058"/>
    <s v="58 years"/>
    <s v="22"/>
    <s v="Population"/>
    <s v="2011"/>
    <s v="2011"/>
    <s v="Number"/>
    <n v="48640"/>
  </r>
  <r>
    <s v="EY007"/>
    <s v="Population 2011 to 2016"/>
    <s v="-"/>
    <s v="Both sexes"/>
    <s v="058"/>
    <s v="58 years"/>
    <s v="22"/>
    <s v="Population"/>
    <s v="2016"/>
    <s v="2016"/>
    <s v="Number"/>
    <n v="52428"/>
  </r>
  <r>
    <s v="EY007"/>
    <s v="Population 2011 to 2016"/>
    <s v="-"/>
    <s v="Both sexes"/>
    <s v="058"/>
    <s v="58 years"/>
    <s v="23"/>
    <s v="Population at or under this age"/>
    <s v="2011"/>
    <s v="2011"/>
    <s v="Number"/>
    <n v="3787871"/>
  </r>
  <r>
    <s v="EY007"/>
    <s v="Population 2011 to 2016"/>
    <s v="-"/>
    <s v="Both sexes"/>
    <s v="058"/>
    <s v="58 years"/>
    <s v="23"/>
    <s v="Population at or under this age"/>
    <s v="2016"/>
    <s v="2016"/>
    <s v="Number"/>
    <n v="3834390"/>
  </r>
  <r>
    <s v="EY007"/>
    <s v="Population 2011 to 2016"/>
    <s v="-"/>
    <s v="Both sexes"/>
    <s v="058"/>
    <s v="58 years"/>
    <s v="24"/>
    <s v="Population at or over this age"/>
    <s v="2011"/>
    <s v="2011"/>
    <s v="Number"/>
    <n v="849021"/>
  </r>
  <r>
    <s v="EY007"/>
    <s v="Population 2011 to 2016"/>
    <s v="-"/>
    <s v="Both sexes"/>
    <s v="058"/>
    <s v="58 years"/>
    <s v="24"/>
    <s v="Population at or over this age"/>
    <s v="2016"/>
    <s v="2016"/>
    <s v="Number"/>
    <n v="979903"/>
  </r>
  <r>
    <s v="EY007"/>
    <s v="Population 2011 to 2016"/>
    <s v="-"/>
    <s v="Both sexes"/>
    <s v="059"/>
    <s v="59 years"/>
    <s v="22"/>
    <s v="Population"/>
    <s v="2011"/>
    <s v="2011"/>
    <s v="Number"/>
    <n v="46202"/>
  </r>
  <r>
    <s v="EY007"/>
    <s v="Population 2011 to 2016"/>
    <s v="-"/>
    <s v="Both sexes"/>
    <s v="059"/>
    <s v="59 years"/>
    <s v="22"/>
    <s v="Population"/>
    <s v="2016"/>
    <s v="2016"/>
    <s v="Number"/>
    <n v="51052"/>
  </r>
  <r>
    <s v="EY007"/>
    <s v="Population 2011 to 2016"/>
    <s v="-"/>
    <s v="Both sexes"/>
    <s v="059"/>
    <s v="59 years"/>
    <s v="23"/>
    <s v="Population at or under this age"/>
    <s v="2011"/>
    <s v="2011"/>
    <s v="Number"/>
    <n v="3834073"/>
  </r>
  <r>
    <s v="EY007"/>
    <s v="Population 2011 to 2016"/>
    <s v="-"/>
    <s v="Both sexes"/>
    <s v="059"/>
    <s v="59 years"/>
    <s v="23"/>
    <s v="Population at or under this age"/>
    <s v="2016"/>
    <s v="2016"/>
    <s v="Number"/>
    <n v="3885442"/>
  </r>
  <r>
    <s v="EY007"/>
    <s v="Population 2011 to 2016"/>
    <s v="-"/>
    <s v="Both sexes"/>
    <s v="059"/>
    <s v="59 years"/>
    <s v="24"/>
    <s v="Population at or over this age"/>
    <s v="2011"/>
    <s v="2011"/>
    <s v="Number"/>
    <n v="800381"/>
  </r>
  <r>
    <s v="EY007"/>
    <s v="Population 2011 to 2016"/>
    <s v="-"/>
    <s v="Both sexes"/>
    <s v="059"/>
    <s v="59 years"/>
    <s v="24"/>
    <s v="Population at or over this age"/>
    <s v="2016"/>
    <s v="2016"/>
    <s v="Number"/>
    <n v="927475"/>
  </r>
  <r>
    <s v="EY007"/>
    <s v="Population 2011 to 2016"/>
    <s v="-"/>
    <s v="Both sexes"/>
    <s v="060"/>
    <s v="60 years"/>
    <s v="22"/>
    <s v="Population"/>
    <s v="2011"/>
    <s v="2011"/>
    <s v="Number"/>
    <n v="45365"/>
  </r>
  <r>
    <s v="EY007"/>
    <s v="Population 2011 to 2016"/>
    <s v="-"/>
    <s v="Both sexes"/>
    <s v="060"/>
    <s v="60 years"/>
    <s v="22"/>
    <s v="Population"/>
    <s v="2016"/>
    <s v="2016"/>
    <s v="Number"/>
    <n v="49865"/>
  </r>
  <r>
    <s v="EY007"/>
    <s v="Population 2011 to 2016"/>
    <s v="-"/>
    <s v="Both sexes"/>
    <s v="060"/>
    <s v="60 years"/>
    <s v="23"/>
    <s v="Population at or under this age"/>
    <s v="2011"/>
    <s v="2011"/>
    <s v="Number"/>
    <n v="3879438"/>
  </r>
  <r>
    <s v="EY007"/>
    <s v="Population 2011 to 2016"/>
    <s v="-"/>
    <s v="Both sexes"/>
    <s v="060"/>
    <s v="60 years"/>
    <s v="23"/>
    <s v="Population at or under this age"/>
    <s v="2016"/>
    <s v="2016"/>
    <s v="Number"/>
    <n v="3935307"/>
  </r>
  <r>
    <s v="EY007"/>
    <s v="Population 2011 to 2016"/>
    <s v="-"/>
    <s v="Both sexes"/>
    <s v="060"/>
    <s v="60 years"/>
    <s v="24"/>
    <s v="Population at or over this age"/>
    <s v="2011"/>
    <s v="2011"/>
    <s v="Number"/>
    <n v="754179"/>
  </r>
  <r>
    <s v="EY007"/>
    <s v="Population 2011 to 2016"/>
    <s v="-"/>
    <s v="Both sexes"/>
    <s v="060"/>
    <s v="60 years"/>
    <s v="24"/>
    <s v="Population at or over this age"/>
    <s v="2016"/>
    <s v="2016"/>
    <s v="Number"/>
    <n v="876423"/>
  </r>
  <r>
    <s v="EY007"/>
    <s v="Population 2011 to 2016"/>
    <s v="-"/>
    <s v="Both sexes"/>
    <s v="061"/>
    <s v="61 years"/>
    <s v="22"/>
    <s v="Population"/>
    <s v="2011"/>
    <s v="2011"/>
    <s v="Number"/>
    <n v="44765"/>
  </r>
  <r>
    <s v="EY007"/>
    <s v="Population 2011 to 2016"/>
    <s v="-"/>
    <s v="Both sexes"/>
    <s v="061"/>
    <s v="61 years"/>
    <s v="22"/>
    <s v="Population"/>
    <s v="2016"/>
    <s v="2016"/>
    <s v="Number"/>
    <n v="49245"/>
  </r>
  <r>
    <s v="EY007"/>
    <s v="Population 2011 to 2016"/>
    <s v="-"/>
    <s v="Both sexes"/>
    <s v="061"/>
    <s v="61 years"/>
    <s v="23"/>
    <s v="Population at or under this age"/>
    <s v="2011"/>
    <s v="2011"/>
    <s v="Number"/>
    <n v="3924203"/>
  </r>
  <r>
    <s v="EY007"/>
    <s v="Population 2011 to 2016"/>
    <s v="-"/>
    <s v="Both sexes"/>
    <s v="061"/>
    <s v="61 years"/>
    <s v="23"/>
    <s v="Population at or under this age"/>
    <s v="2016"/>
    <s v="2016"/>
    <s v="Number"/>
    <n v="3984552"/>
  </r>
  <r>
    <s v="EY007"/>
    <s v="Population 2011 to 2016"/>
    <s v="-"/>
    <s v="Both sexes"/>
    <s v="061"/>
    <s v="61 years"/>
    <s v="24"/>
    <s v="Population at or over this age"/>
    <s v="2011"/>
    <s v="2011"/>
    <s v="Number"/>
    <n v="708814"/>
  </r>
  <r>
    <s v="EY007"/>
    <s v="Population 2011 to 2016"/>
    <s v="-"/>
    <s v="Both sexes"/>
    <s v="061"/>
    <s v="61 years"/>
    <s v="24"/>
    <s v="Population at or over this age"/>
    <s v="2016"/>
    <s v="2016"/>
    <s v="Number"/>
    <n v="826558"/>
  </r>
  <r>
    <s v="EY007"/>
    <s v="Population 2011 to 2016"/>
    <s v="-"/>
    <s v="Both sexes"/>
    <s v="062"/>
    <s v="62 years"/>
    <s v="22"/>
    <s v="Population"/>
    <s v="2011"/>
    <s v="2011"/>
    <s v="Number"/>
    <n v="44100"/>
  </r>
  <r>
    <s v="EY007"/>
    <s v="Population 2011 to 2016"/>
    <s v="-"/>
    <s v="Both sexes"/>
    <s v="062"/>
    <s v="62 years"/>
    <s v="22"/>
    <s v="Population"/>
    <s v="2016"/>
    <s v="2016"/>
    <s v="Number"/>
    <n v="47300"/>
  </r>
  <r>
    <s v="EY007"/>
    <s v="Population 2011 to 2016"/>
    <s v="-"/>
    <s v="Both sexes"/>
    <s v="062"/>
    <s v="62 years"/>
    <s v="23"/>
    <s v="Population at or under this age"/>
    <s v="2011"/>
    <s v="2011"/>
    <s v="Number"/>
    <n v="3968303"/>
  </r>
  <r>
    <s v="EY007"/>
    <s v="Population 2011 to 2016"/>
    <s v="-"/>
    <s v="Both sexes"/>
    <s v="062"/>
    <s v="62 years"/>
    <s v="23"/>
    <s v="Population at or under this age"/>
    <s v="2016"/>
    <s v="2016"/>
    <s v="Number"/>
    <n v="4031852"/>
  </r>
  <r>
    <s v="EY007"/>
    <s v="Population 2011 to 2016"/>
    <s v="-"/>
    <s v="Both sexes"/>
    <s v="062"/>
    <s v="62 years"/>
    <s v="24"/>
    <s v="Population at or over this age"/>
    <s v="2011"/>
    <s v="2011"/>
    <s v="Number"/>
    <n v="664049"/>
  </r>
  <r>
    <s v="EY007"/>
    <s v="Population 2011 to 2016"/>
    <s v="-"/>
    <s v="Both sexes"/>
    <s v="062"/>
    <s v="62 years"/>
    <s v="24"/>
    <s v="Population at or over this age"/>
    <s v="2016"/>
    <s v="2016"/>
    <s v="Number"/>
    <n v="777313"/>
  </r>
  <r>
    <s v="EY007"/>
    <s v="Population 2011 to 2016"/>
    <s v="-"/>
    <s v="Both sexes"/>
    <s v="063"/>
    <s v="63 years"/>
    <s v="22"/>
    <s v="Population"/>
    <s v="2011"/>
    <s v="2011"/>
    <s v="Number"/>
    <n v="43124"/>
  </r>
  <r>
    <s v="EY007"/>
    <s v="Population 2011 to 2016"/>
    <s v="-"/>
    <s v="Both sexes"/>
    <s v="063"/>
    <s v="63 years"/>
    <s v="22"/>
    <s v="Population"/>
    <s v="2016"/>
    <s v="2016"/>
    <s v="Number"/>
    <n v="47402"/>
  </r>
  <r>
    <s v="EY007"/>
    <s v="Population 2011 to 2016"/>
    <s v="-"/>
    <s v="Both sexes"/>
    <s v="063"/>
    <s v="63 years"/>
    <s v="23"/>
    <s v="Population at or under this age"/>
    <s v="2011"/>
    <s v="2011"/>
    <s v="Number"/>
    <n v="4011427"/>
  </r>
  <r>
    <s v="EY007"/>
    <s v="Population 2011 to 2016"/>
    <s v="-"/>
    <s v="Both sexes"/>
    <s v="063"/>
    <s v="63 years"/>
    <s v="23"/>
    <s v="Population at or under this age"/>
    <s v="2016"/>
    <s v="2016"/>
    <s v="Number"/>
    <n v="4079254"/>
  </r>
  <r>
    <s v="EY007"/>
    <s v="Population 2011 to 2016"/>
    <s v="-"/>
    <s v="Both sexes"/>
    <s v="063"/>
    <s v="63 years"/>
    <s v="24"/>
    <s v="Population at or over this age"/>
    <s v="2011"/>
    <s v="2011"/>
    <s v="Number"/>
    <n v="619949"/>
  </r>
  <r>
    <s v="EY007"/>
    <s v="Population 2011 to 2016"/>
    <s v="-"/>
    <s v="Both sexes"/>
    <s v="063"/>
    <s v="63 years"/>
    <s v="24"/>
    <s v="Population at or over this age"/>
    <s v="2016"/>
    <s v="2016"/>
    <s v="Number"/>
    <n v="730013"/>
  </r>
  <r>
    <s v="EY007"/>
    <s v="Population 2011 to 2016"/>
    <s v="-"/>
    <s v="Both sexes"/>
    <s v="064"/>
    <s v="64 years"/>
    <s v="22"/>
    <s v="Population"/>
    <s v="2011"/>
    <s v="2011"/>
    <s v="Number"/>
    <n v="41432"/>
  </r>
  <r>
    <s v="EY007"/>
    <s v="Population 2011 to 2016"/>
    <s v="-"/>
    <s v="Both sexes"/>
    <s v="064"/>
    <s v="64 years"/>
    <s v="22"/>
    <s v="Population"/>
    <s v="2016"/>
    <s v="2016"/>
    <s v="Number"/>
    <n v="45044"/>
  </r>
  <r>
    <s v="EY007"/>
    <s v="Population 2011 to 2016"/>
    <s v="-"/>
    <s v="Both sexes"/>
    <s v="064"/>
    <s v="64 years"/>
    <s v="23"/>
    <s v="Population at or under this age"/>
    <s v="2011"/>
    <s v="2011"/>
    <s v="Number"/>
    <n v="4052859"/>
  </r>
  <r>
    <s v="EY007"/>
    <s v="Population 2011 to 2016"/>
    <s v="-"/>
    <s v="Both sexes"/>
    <s v="064"/>
    <s v="64 years"/>
    <s v="23"/>
    <s v="Population at or under this age"/>
    <s v="2016"/>
    <s v="2016"/>
    <s v="Number"/>
    <n v="4124298"/>
  </r>
  <r>
    <s v="EY007"/>
    <s v="Population 2011 to 2016"/>
    <s v="-"/>
    <s v="Both sexes"/>
    <s v="064"/>
    <s v="64 years"/>
    <s v="24"/>
    <s v="Population at or over this age"/>
    <s v="2011"/>
    <s v="2011"/>
    <s v="Number"/>
    <n v="576825"/>
  </r>
  <r>
    <s v="EY007"/>
    <s v="Population 2011 to 2016"/>
    <s v="-"/>
    <s v="Both sexes"/>
    <s v="064"/>
    <s v="64 years"/>
    <s v="24"/>
    <s v="Population at or over this age"/>
    <s v="2016"/>
    <s v="2016"/>
    <s v="Number"/>
    <n v="682611"/>
  </r>
  <r>
    <s v="EY007"/>
    <s v="Population 2011 to 2016"/>
    <s v="-"/>
    <s v="Both sexes"/>
    <s v="065"/>
    <s v="65 years"/>
    <s v="22"/>
    <s v="Population"/>
    <s v="2011"/>
    <s v="2011"/>
    <s v="Number"/>
    <n v="39834"/>
  </r>
  <r>
    <s v="EY007"/>
    <s v="Population 2011 to 2016"/>
    <s v="-"/>
    <s v="Both sexes"/>
    <s v="065"/>
    <s v="65 years"/>
    <s v="22"/>
    <s v="Population"/>
    <s v="2016"/>
    <s v="2016"/>
    <s v="Number"/>
    <n v="44156"/>
  </r>
  <r>
    <s v="EY007"/>
    <s v="Population 2011 to 2016"/>
    <s v="-"/>
    <s v="Both sexes"/>
    <s v="065"/>
    <s v="65 years"/>
    <s v="23"/>
    <s v="Population at or under this age"/>
    <s v="2011"/>
    <s v="2011"/>
    <s v="Number"/>
    <n v="4092693"/>
  </r>
  <r>
    <s v="EY007"/>
    <s v="Population 2011 to 2016"/>
    <s v="-"/>
    <s v="Both sexes"/>
    <s v="065"/>
    <s v="65 years"/>
    <s v="23"/>
    <s v="Population at or under this age"/>
    <s v="2016"/>
    <s v="2016"/>
    <s v="Number"/>
    <n v="4168454"/>
  </r>
  <r>
    <s v="EY007"/>
    <s v="Population 2011 to 2016"/>
    <s v="-"/>
    <s v="Both sexes"/>
    <s v="065"/>
    <s v="65 years"/>
    <s v="24"/>
    <s v="Population at or over this age"/>
    <s v="2011"/>
    <s v="2011"/>
    <s v="Number"/>
    <n v="535393"/>
  </r>
  <r>
    <s v="EY007"/>
    <s v="Population 2011 to 2016"/>
    <s v="-"/>
    <s v="Both sexes"/>
    <s v="065"/>
    <s v="65 years"/>
    <s v="24"/>
    <s v="Population at or over this age"/>
    <s v="2016"/>
    <s v="2016"/>
    <s v="Number"/>
    <n v="637567"/>
  </r>
  <r>
    <s v="EY007"/>
    <s v="Population 2011 to 2016"/>
    <s v="-"/>
    <s v="Both sexes"/>
    <s v="066"/>
    <s v="66 years"/>
    <s v="22"/>
    <s v="Population"/>
    <s v="2011"/>
    <s v="2011"/>
    <s v="Number"/>
    <n v="36582"/>
  </r>
  <r>
    <s v="EY007"/>
    <s v="Population 2011 to 2016"/>
    <s v="-"/>
    <s v="Both sexes"/>
    <s v="066"/>
    <s v="66 years"/>
    <s v="22"/>
    <s v="Population"/>
    <s v="2016"/>
    <s v="2016"/>
    <s v="Number"/>
    <n v="43546"/>
  </r>
  <r>
    <s v="EY007"/>
    <s v="Population 2011 to 2016"/>
    <s v="-"/>
    <s v="Both sexes"/>
    <s v="066"/>
    <s v="66 years"/>
    <s v="23"/>
    <s v="Population at or under this age"/>
    <s v="2011"/>
    <s v="2011"/>
    <s v="Number"/>
    <n v="4129275"/>
  </r>
  <r>
    <s v="EY007"/>
    <s v="Population 2011 to 2016"/>
    <s v="-"/>
    <s v="Both sexes"/>
    <s v="066"/>
    <s v="66 years"/>
    <s v="23"/>
    <s v="Population at or under this age"/>
    <s v="2016"/>
    <s v="2016"/>
    <s v="Number"/>
    <n v="4212000"/>
  </r>
  <r>
    <s v="EY007"/>
    <s v="Population 2011 to 2016"/>
    <s v="-"/>
    <s v="Both sexes"/>
    <s v="066"/>
    <s v="66 years"/>
    <s v="24"/>
    <s v="Population at or over this age"/>
    <s v="2011"/>
    <s v="2011"/>
    <s v="Number"/>
    <n v="495559"/>
  </r>
  <r>
    <s v="EY007"/>
    <s v="Population 2011 to 2016"/>
    <s v="-"/>
    <s v="Both sexes"/>
    <s v="066"/>
    <s v="66 years"/>
    <s v="24"/>
    <s v="Population at or over this age"/>
    <s v="2016"/>
    <s v="2016"/>
    <s v="Number"/>
    <n v="593411"/>
  </r>
  <r>
    <s v="EY007"/>
    <s v="Population 2011 to 2016"/>
    <s v="-"/>
    <s v="Both sexes"/>
    <s v="067"/>
    <s v="67 years"/>
    <s v="22"/>
    <s v="Population"/>
    <s v="2011"/>
    <s v="2011"/>
    <s v="Number"/>
    <n v="34761"/>
  </r>
  <r>
    <s v="EY007"/>
    <s v="Population 2011 to 2016"/>
    <s v="-"/>
    <s v="Both sexes"/>
    <s v="067"/>
    <s v="67 years"/>
    <s v="22"/>
    <s v="Population"/>
    <s v="2016"/>
    <s v="2016"/>
    <s v="Number"/>
    <n v="42442"/>
  </r>
  <r>
    <s v="EY007"/>
    <s v="Population 2011 to 2016"/>
    <s v="-"/>
    <s v="Both sexes"/>
    <s v="067"/>
    <s v="67 years"/>
    <s v="23"/>
    <s v="Population at or under this age"/>
    <s v="2011"/>
    <s v="2011"/>
    <s v="Number"/>
    <n v="4164036"/>
  </r>
  <r>
    <s v="EY007"/>
    <s v="Population 2011 to 2016"/>
    <s v="-"/>
    <s v="Both sexes"/>
    <s v="067"/>
    <s v="67 years"/>
    <s v="23"/>
    <s v="Population at or under this age"/>
    <s v="2016"/>
    <s v="2016"/>
    <s v="Number"/>
    <n v="4254442"/>
  </r>
  <r>
    <s v="EY007"/>
    <s v="Population 2011 to 2016"/>
    <s v="-"/>
    <s v="Both sexes"/>
    <s v="067"/>
    <s v="67 years"/>
    <s v="24"/>
    <s v="Population at or over this age"/>
    <s v="2011"/>
    <s v="2011"/>
    <s v="Number"/>
    <n v="458977"/>
  </r>
  <r>
    <s v="EY007"/>
    <s v="Population 2011 to 2016"/>
    <s v="-"/>
    <s v="Both sexes"/>
    <s v="067"/>
    <s v="67 years"/>
    <s v="24"/>
    <s v="Population at or over this age"/>
    <s v="2016"/>
    <s v="2016"/>
    <s v="Number"/>
    <n v="549865"/>
  </r>
  <r>
    <s v="EY007"/>
    <s v="Population 2011 to 2016"/>
    <s v="-"/>
    <s v="Both sexes"/>
    <s v="068"/>
    <s v="68 years"/>
    <s v="22"/>
    <s v="Population"/>
    <s v="2011"/>
    <s v="2011"/>
    <s v="Number"/>
    <n v="32783"/>
  </r>
  <r>
    <s v="EY007"/>
    <s v="Population 2011 to 2016"/>
    <s v="-"/>
    <s v="Both sexes"/>
    <s v="068"/>
    <s v="68 years"/>
    <s v="22"/>
    <s v="Population"/>
    <s v="2016"/>
    <s v="2016"/>
    <s v="Number"/>
    <n v="41389"/>
  </r>
  <r>
    <s v="EY007"/>
    <s v="Population 2011 to 2016"/>
    <s v="-"/>
    <s v="Both sexes"/>
    <s v="068"/>
    <s v="68 years"/>
    <s v="23"/>
    <s v="Population at or under this age"/>
    <s v="2011"/>
    <s v="2011"/>
    <s v="Number"/>
    <n v="4196819"/>
  </r>
  <r>
    <s v="EY007"/>
    <s v="Population 2011 to 2016"/>
    <s v="-"/>
    <s v="Both sexes"/>
    <s v="068"/>
    <s v="68 years"/>
    <s v="23"/>
    <s v="Population at or under this age"/>
    <s v="2016"/>
    <s v="2016"/>
    <s v="Number"/>
    <n v="4295831"/>
  </r>
  <r>
    <s v="EY007"/>
    <s v="Population 2011 to 2016"/>
    <s v="-"/>
    <s v="Both sexes"/>
    <s v="068"/>
    <s v="68 years"/>
    <s v="24"/>
    <s v="Population at or over this age"/>
    <s v="2011"/>
    <s v="2011"/>
    <s v="Number"/>
    <n v="424216"/>
  </r>
  <r>
    <s v="EY007"/>
    <s v="Population 2011 to 2016"/>
    <s v="-"/>
    <s v="Both sexes"/>
    <s v="068"/>
    <s v="68 years"/>
    <s v="24"/>
    <s v="Population at or over this age"/>
    <s v="2016"/>
    <s v="2016"/>
    <s v="Number"/>
    <n v="507423"/>
  </r>
  <r>
    <s v="EY007"/>
    <s v="Population 2011 to 2016"/>
    <s v="-"/>
    <s v="Both sexes"/>
    <s v="069"/>
    <s v="69 years"/>
    <s v="22"/>
    <s v="Population"/>
    <s v="2011"/>
    <s v="2011"/>
    <s v="Number"/>
    <n v="29678"/>
  </r>
  <r>
    <s v="EY007"/>
    <s v="Population 2011 to 2016"/>
    <s v="-"/>
    <s v="Both sexes"/>
    <s v="069"/>
    <s v="69 years"/>
    <s v="22"/>
    <s v="Population"/>
    <s v="2016"/>
    <s v="2016"/>
    <s v="Number"/>
    <n v="39703"/>
  </r>
  <r>
    <s v="EY007"/>
    <s v="Population 2011 to 2016"/>
    <s v="-"/>
    <s v="Both sexes"/>
    <s v="069"/>
    <s v="69 years"/>
    <s v="23"/>
    <s v="Population at or under this age"/>
    <s v="2011"/>
    <s v="2011"/>
    <s v="Number"/>
    <n v="4226497"/>
  </r>
  <r>
    <s v="EY007"/>
    <s v="Population 2011 to 2016"/>
    <s v="-"/>
    <s v="Both sexes"/>
    <s v="069"/>
    <s v="69 years"/>
    <s v="23"/>
    <s v="Population at or under this age"/>
    <s v="2016"/>
    <s v="2016"/>
    <s v="Number"/>
    <n v="4335534"/>
  </r>
  <r>
    <s v="EY007"/>
    <s v="Population 2011 to 2016"/>
    <s v="-"/>
    <s v="Both sexes"/>
    <s v="069"/>
    <s v="69 years"/>
    <s v="24"/>
    <s v="Population at or over this age"/>
    <s v="2011"/>
    <s v="2011"/>
    <s v="Number"/>
    <n v="391433"/>
  </r>
  <r>
    <s v="EY007"/>
    <s v="Population 2011 to 2016"/>
    <s v="-"/>
    <s v="Both sexes"/>
    <s v="069"/>
    <s v="69 years"/>
    <s v="24"/>
    <s v="Population at or over this age"/>
    <s v="2016"/>
    <s v="2016"/>
    <s v="Number"/>
    <n v="466034"/>
  </r>
  <r>
    <s v="EY007"/>
    <s v="Population 2011 to 2016"/>
    <s v="-"/>
    <s v="Both sexes"/>
    <s v="070"/>
    <s v="70 years"/>
    <s v="22"/>
    <s v="Population"/>
    <s v="2011"/>
    <s v="2011"/>
    <s v="Number"/>
    <n v="28165"/>
  </r>
  <r>
    <s v="EY007"/>
    <s v="Population 2011 to 2016"/>
    <s v="-"/>
    <s v="Both sexes"/>
    <s v="070"/>
    <s v="70 years"/>
    <s v="22"/>
    <s v="Population"/>
    <s v="2016"/>
    <s v="2016"/>
    <s v="Number"/>
    <n v="37821"/>
  </r>
  <r>
    <s v="EY007"/>
    <s v="Population 2011 to 2016"/>
    <s v="-"/>
    <s v="Both sexes"/>
    <s v="070"/>
    <s v="70 years"/>
    <s v="23"/>
    <s v="Population at or under this age"/>
    <s v="2011"/>
    <s v="2011"/>
    <s v="Number"/>
    <n v="4254662"/>
  </r>
  <r>
    <s v="EY007"/>
    <s v="Population 2011 to 2016"/>
    <s v="-"/>
    <s v="Both sexes"/>
    <s v="070"/>
    <s v="70 years"/>
    <s v="23"/>
    <s v="Population at or under this age"/>
    <s v="2016"/>
    <s v="2016"/>
    <s v="Number"/>
    <n v="4373355"/>
  </r>
  <r>
    <s v="EY007"/>
    <s v="Population 2011 to 2016"/>
    <s v="-"/>
    <s v="Both sexes"/>
    <s v="070"/>
    <s v="70 years"/>
    <s v="24"/>
    <s v="Population at or over this age"/>
    <s v="2011"/>
    <s v="2011"/>
    <s v="Number"/>
    <n v="361755"/>
  </r>
  <r>
    <s v="EY007"/>
    <s v="Population 2011 to 2016"/>
    <s v="-"/>
    <s v="Both sexes"/>
    <s v="070"/>
    <s v="70 years"/>
    <s v="24"/>
    <s v="Population at or over this age"/>
    <s v="2016"/>
    <s v="2016"/>
    <s v="Number"/>
    <n v="426331"/>
  </r>
  <r>
    <s v="EY007"/>
    <s v="Population 2011 to 2016"/>
    <s v="-"/>
    <s v="Both sexes"/>
    <s v="071"/>
    <s v="71 years"/>
    <s v="22"/>
    <s v="Population"/>
    <s v="2011"/>
    <s v="2011"/>
    <s v="Number"/>
    <n v="27822"/>
  </r>
  <r>
    <s v="EY007"/>
    <s v="Population 2011 to 2016"/>
    <s v="-"/>
    <s v="Both sexes"/>
    <s v="071"/>
    <s v="71 years"/>
    <s v="22"/>
    <s v="Population"/>
    <s v="2016"/>
    <s v="2016"/>
    <s v="Number"/>
    <n v="34612"/>
  </r>
  <r>
    <s v="EY007"/>
    <s v="Population 2011 to 2016"/>
    <s v="-"/>
    <s v="Both sexes"/>
    <s v="071"/>
    <s v="71 years"/>
    <s v="23"/>
    <s v="Population at or under this age"/>
    <s v="2011"/>
    <s v="2011"/>
    <s v="Number"/>
    <n v="4282484"/>
  </r>
  <r>
    <s v="EY007"/>
    <s v="Population 2011 to 2016"/>
    <s v="-"/>
    <s v="Both sexes"/>
    <s v="071"/>
    <s v="71 years"/>
    <s v="23"/>
    <s v="Population at or under this age"/>
    <s v="2016"/>
    <s v="2016"/>
    <s v="Number"/>
    <n v="4407967"/>
  </r>
  <r>
    <s v="EY007"/>
    <s v="Population 2011 to 2016"/>
    <s v="-"/>
    <s v="Both sexes"/>
    <s v="071"/>
    <s v="71 years"/>
    <s v="24"/>
    <s v="Population at or over this age"/>
    <s v="2011"/>
    <s v="2011"/>
    <s v="Number"/>
    <n v="333590"/>
  </r>
  <r>
    <s v="EY007"/>
    <s v="Population 2011 to 2016"/>
    <s v="-"/>
    <s v="Both sexes"/>
    <s v="071"/>
    <s v="71 years"/>
    <s v="24"/>
    <s v="Population at or over this age"/>
    <s v="2016"/>
    <s v="2016"/>
    <s v="Number"/>
    <n v="388510"/>
  </r>
  <r>
    <s v="EY007"/>
    <s v="Population 2011 to 2016"/>
    <s v="-"/>
    <s v="Both sexes"/>
    <s v="072"/>
    <s v="72 years"/>
    <s v="22"/>
    <s v="Population"/>
    <s v="2011"/>
    <s v="2011"/>
    <s v="Number"/>
    <n v="26505"/>
  </r>
  <r>
    <s v="EY007"/>
    <s v="Population 2011 to 2016"/>
    <s v="-"/>
    <s v="Both sexes"/>
    <s v="072"/>
    <s v="72 years"/>
    <s v="22"/>
    <s v="Population"/>
    <s v="2016"/>
    <s v="2016"/>
    <s v="Number"/>
    <n v="32430"/>
  </r>
  <r>
    <s v="EY007"/>
    <s v="Population 2011 to 2016"/>
    <s v="-"/>
    <s v="Both sexes"/>
    <s v="072"/>
    <s v="72 years"/>
    <s v="23"/>
    <s v="Population at or under this age"/>
    <s v="2011"/>
    <s v="2011"/>
    <s v="Number"/>
    <n v="4308989"/>
  </r>
  <r>
    <s v="EY007"/>
    <s v="Population 2011 to 2016"/>
    <s v="-"/>
    <s v="Both sexes"/>
    <s v="072"/>
    <s v="72 years"/>
    <s v="23"/>
    <s v="Population at or under this age"/>
    <s v="2016"/>
    <s v="2016"/>
    <s v="Number"/>
    <n v="4440397"/>
  </r>
  <r>
    <s v="EY007"/>
    <s v="Population 2011 to 2016"/>
    <s v="-"/>
    <s v="Both sexes"/>
    <s v="072"/>
    <s v="72 years"/>
    <s v="24"/>
    <s v="Population at or over this age"/>
    <s v="2011"/>
    <s v="2011"/>
    <s v="Number"/>
    <n v="305768"/>
  </r>
  <r>
    <s v="EY007"/>
    <s v="Population 2011 to 2016"/>
    <s v="-"/>
    <s v="Both sexes"/>
    <s v="072"/>
    <s v="72 years"/>
    <s v="24"/>
    <s v="Population at or over this age"/>
    <s v="2016"/>
    <s v="2016"/>
    <s v="Number"/>
    <n v="353898"/>
  </r>
  <r>
    <s v="EY007"/>
    <s v="Population 2011 to 2016"/>
    <s v="-"/>
    <s v="Both sexes"/>
    <s v="073"/>
    <s v="73 years"/>
    <s v="22"/>
    <s v="Population"/>
    <s v="2011"/>
    <s v="2011"/>
    <s v="Number"/>
    <n v="24637"/>
  </r>
  <r>
    <s v="EY007"/>
    <s v="Population 2011 to 2016"/>
    <s v="-"/>
    <s v="Both sexes"/>
    <s v="073"/>
    <s v="73 years"/>
    <s v="22"/>
    <s v="Population"/>
    <s v="2016"/>
    <s v="2016"/>
    <s v="Number"/>
    <n v="30219"/>
  </r>
  <r>
    <s v="EY007"/>
    <s v="Population 2011 to 2016"/>
    <s v="-"/>
    <s v="Both sexes"/>
    <s v="073"/>
    <s v="73 years"/>
    <s v="23"/>
    <s v="Population at or under this age"/>
    <s v="2011"/>
    <s v="2011"/>
    <s v="Number"/>
    <n v="4333626"/>
  </r>
  <r>
    <s v="EY007"/>
    <s v="Population 2011 to 2016"/>
    <s v="-"/>
    <s v="Both sexes"/>
    <s v="073"/>
    <s v="73 years"/>
    <s v="23"/>
    <s v="Population at or under this age"/>
    <s v="2016"/>
    <s v="2016"/>
    <s v="Number"/>
    <n v="4470616"/>
  </r>
  <r>
    <s v="EY007"/>
    <s v="Population 2011 to 2016"/>
    <s v="-"/>
    <s v="Both sexes"/>
    <s v="073"/>
    <s v="73 years"/>
    <s v="24"/>
    <s v="Population at or over this age"/>
    <s v="2011"/>
    <s v="2011"/>
    <s v="Number"/>
    <n v="279263"/>
  </r>
  <r>
    <s v="EY007"/>
    <s v="Population 2011 to 2016"/>
    <s v="-"/>
    <s v="Both sexes"/>
    <s v="073"/>
    <s v="73 years"/>
    <s v="24"/>
    <s v="Population at or over this age"/>
    <s v="2016"/>
    <s v="2016"/>
    <s v="Number"/>
    <n v="321468"/>
  </r>
  <r>
    <s v="EY007"/>
    <s v="Population 2011 to 2016"/>
    <s v="-"/>
    <s v="Both sexes"/>
    <s v="074"/>
    <s v="74 years"/>
    <s v="22"/>
    <s v="Population"/>
    <s v="2011"/>
    <s v="2011"/>
    <s v="Number"/>
    <n v="24061"/>
  </r>
  <r>
    <s v="EY007"/>
    <s v="Population 2011 to 2016"/>
    <s v="-"/>
    <s v="Both sexes"/>
    <s v="074"/>
    <s v="74 years"/>
    <s v="22"/>
    <s v="Population"/>
    <s v="2016"/>
    <s v="2016"/>
    <s v="Number"/>
    <n v="27190"/>
  </r>
  <r>
    <s v="EY007"/>
    <s v="Population 2011 to 2016"/>
    <s v="-"/>
    <s v="Both sexes"/>
    <s v="074"/>
    <s v="74 years"/>
    <s v="23"/>
    <s v="Population at or under this age"/>
    <s v="2011"/>
    <s v="2011"/>
    <s v="Number"/>
    <n v="4357687"/>
  </r>
  <r>
    <s v="EY007"/>
    <s v="Population 2011 to 2016"/>
    <s v="-"/>
    <s v="Both sexes"/>
    <s v="074"/>
    <s v="74 years"/>
    <s v="23"/>
    <s v="Population at or under this age"/>
    <s v="2016"/>
    <s v="2016"/>
    <s v="Number"/>
    <n v="4497806"/>
  </r>
  <r>
    <s v="EY007"/>
    <s v="Population 2011 to 2016"/>
    <s v="-"/>
    <s v="Both sexes"/>
    <s v="074"/>
    <s v="74 years"/>
    <s v="24"/>
    <s v="Population at or over this age"/>
    <s v="2011"/>
    <s v="2011"/>
    <s v="Number"/>
    <n v="254626"/>
  </r>
  <r>
    <s v="EY007"/>
    <s v="Population 2011 to 2016"/>
    <s v="-"/>
    <s v="Both sexes"/>
    <s v="074"/>
    <s v="74 years"/>
    <s v="24"/>
    <s v="Population at or over this age"/>
    <s v="2016"/>
    <s v="2016"/>
    <s v="Number"/>
    <n v="291249"/>
  </r>
  <r>
    <s v="EY007"/>
    <s v="Population 2011 to 2016"/>
    <s v="-"/>
    <s v="Both sexes"/>
    <s v="075"/>
    <s v="75 years"/>
    <s v="22"/>
    <s v="Population"/>
    <s v="2011"/>
    <s v="2011"/>
    <s v="Number"/>
    <n v="23096"/>
  </r>
  <r>
    <s v="EY007"/>
    <s v="Population 2011 to 2016"/>
    <s v="-"/>
    <s v="Both sexes"/>
    <s v="075"/>
    <s v="75 years"/>
    <s v="22"/>
    <s v="Population"/>
    <s v="2016"/>
    <s v="2016"/>
    <s v="Number"/>
    <n v="25449"/>
  </r>
  <r>
    <s v="EY007"/>
    <s v="Population 2011 to 2016"/>
    <s v="-"/>
    <s v="Both sexes"/>
    <s v="075"/>
    <s v="75 years"/>
    <s v="23"/>
    <s v="Population at or under this age"/>
    <s v="2011"/>
    <s v="2011"/>
    <s v="Number"/>
    <n v="4380783"/>
  </r>
  <r>
    <s v="EY007"/>
    <s v="Population 2011 to 2016"/>
    <s v="-"/>
    <s v="Both sexes"/>
    <s v="075"/>
    <s v="75 years"/>
    <s v="23"/>
    <s v="Population at or under this age"/>
    <s v="2016"/>
    <s v="2016"/>
    <s v="Number"/>
    <n v="4523255"/>
  </r>
  <r>
    <s v="EY007"/>
    <s v="Population 2011 to 2016"/>
    <s v="-"/>
    <s v="Both sexes"/>
    <s v="075"/>
    <s v="75 years"/>
    <s v="24"/>
    <s v="Population at or over this age"/>
    <s v="2011"/>
    <s v="2011"/>
    <s v="Number"/>
    <n v="230565"/>
  </r>
  <r>
    <s v="EY007"/>
    <s v="Population 2011 to 2016"/>
    <s v="-"/>
    <s v="Both sexes"/>
    <s v="075"/>
    <s v="75 years"/>
    <s v="24"/>
    <s v="Population at or over this age"/>
    <s v="2016"/>
    <s v="2016"/>
    <s v="Number"/>
    <n v="264059"/>
  </r>
  <r>
    <s v="EY007"/>
    <s v="Population 2011 to 2016"/>
    <s v="-"/>
    <s v="Both sexes"/>
    <s v="076"/>
    <s v="76 years"/>
    <s v="22"/>
    <s v="Population"/>
    <s v="2011"/>
    <s v="2011"/>
    <s v="Number"/>
    <n v="21734"/>
  </r>
  <r>
    <s v="EY007"/>
    <s v="Population 2011 to 2016"/>
    <s v="-"/>
    <s v="Both sexes"/>
    <s v="076"/>
    <s v="76 years"/>
    <s v="22"/>
    <s v="Population"/>
    <s v="2016"/>
    <s v="2016"/>
    <s v="Number"/>
    <n v="24710"/>
  </r>
  <r>
    <s v="EY007"/>
    <s v="Population 2011 to 2016"/>
    <s v="-"/>
    <s v="Both sexes"/>
    <s v="076"/>
    <s v="76 years"/>
    <s v="23"/>
    <s v="Population at or under this age"/>
    <s v="2011"/>
    <s v="2011"/>
    <s v="Number"/>
    <n v="4402517"/>
  </r>
  <r>
    <s v="EY007"/>
    <s v="Population 2011 to 2016"/>
    <s v="-"/>
    <s v="Both sexes"/>
    <s v="076"/>
    <s v="76 years"/>
    <s v="23"/>
    <s v="Population at or under this age"/>
    <s v="2016"/>
    <s v="2016"/>
    <s v="Number"/>
    <n v="4547965"/>
  </r>
  <r>
    <s v="EY007"/>
    <s v="Population 2011 to 2016"/>
    <s v="-"/>
    <s v="Both sexes"/>
    <s v="076"/>
    <s v="76 years"/>
    <s v="24"/>
    <s v="Population at or over this age"/>
    <s v="2011"/>
    <s v="2011"/>
    <s v="Number"/>
    <n v="207469"/>
  </r>
  <r>
    <s v="EY007"/>
    <s v="Population 2011 to 2016"/>
    <s v="-"/>
    <s v="Both sexes"/>
    <s v="076"/>
    <s v="76 years"/>
    <s v="24"/>
    <s v="Population at or over this age"/>
    <s v="2016"/>
    <s v="2016"/>
    <s v="Number"/>
    <n v="238610"/>
  </r>
  <r>
    <s v="EY007"/>
    <s v="Population 2011 to 2016"/>
    <s v="-"/>
    <s v="Both sexes"/>
    <s v="077"/>
    <s v="77 years"/>
    <s v="22"/>
    <s v="Population"/>
    <s v="2011"/>
    <s v="2011"/>
    <s v="Number"/>
    <n v="20643"/>
  </r>
  <r>
    <s v="EY007"/>
    <s v="Population 2011 to 2016"/>
    <s v="-"/>
    <s v="Both sexes"/>
    <s v="077"/>
    <s v="77 years"/>
    <s v="22"/>
    <s v="Population"/>
    <s v="2016"/>
    <s v="2016"/>
    <s v="Number"/>
    <n v="23342"/>
  </r>
  <r>
    <s v="EY007"/>
    <s v="Population 2011 to 2016"/>
    <s v="-"/>
    <s v="Both sexes"/>
    <s v="077"/>
    <s v="77 years"/>
    <s v="23"/>
    <s v="Population at or under this age"/>
    <s v="2011"/>
    <s v="2011"/>
    <s v="Number"/>
    <n v="4423160"/>
  </r>
  <r>
    <s v="EY007"/>
    <s v="Population 2011 to 2016"/>
    <s v="-"/>
    <s v="Both sexes"/>
    <s v="077"/>
    <s v="77 years"/>
    <s v="23"/>
    <s v="Population at or under this age"/>
    <s v="2016"/>
    <s v="2016"/>
    <s v="Number"/>
    <n v="4571307"/>
  </r>
  <r>
    <s v="EY007"/>
    <s v="Population 2011 to 2016"/>
    <s v="-"/>
    <s v="Both sexes"/>
    <s v="077"/>
    <s v="77 years"/>
    <s v="24"/>
    <s v="Population at or over this age"/>
    <s v="2011"/>
    <s v="2011"/>
    <s v="Number"/>
    <n v="185735"/>
  </r>
  <r>
    <s v="EY007"/>
    <s v="Population 2011 to 2016"/>
    <s v="-"/>
    <s v="Both sexes"/>
    <s v="077"/>
    <s v="77 years"/>
    <s v="24"/>
    <s v="Population at or over this age"/>
    <s v="2016"/>
    <s v="2016"/>
    <s v="Number"/>
    <n v="213900"/>
  </r>
  <r>
    <s v="EY007"/>
    <s v="Population 2011 to 2016"/>
    <s v="-"/>
    <s v="Both sexes"/>
    <s v="078"/>
    <s v="78 years"/>
    <s v="22"/>
    <s v="Population"/>
    <s v="2011"/>
    <s v="2011"/>
    <s v="Number"/>
    <n v="18862"/>
  </r>
  <r>
    <s v="EY007"/>
    <s v="Population 2011 to 2016"/>
    <s v="-"/>
    <s v="Both sexes"/>
    <s v="078"/>
    <s v="78 years"/>
    <s v="22"/>
    <s v="Population"/>
    <s v="2016"/>
    <s v="2016"/>
    <s v="Number"/>
    <n v="21489"/>
  </r>
  <r>
    <s v="EY007"/>
    <s v="Population 2011 to 2016"/>
    <s v="-"/>
    <s v="Both sexes"/>
    <s v="078"/>
    <s v="78 years"/>
    <s v="23"/>
    <s v="Population at or under this age"/>
    <s v="2011"/>
    <s v="2011"/>
    <s v="Number"/>
    <n v="4442022"/>
  </r>
  <r>
    <s v="EY007"/>
    <s v="Population 2011 to 2016"/>
    <s v="-"/>
    <s v="Both sexes"/>
    <s v="078"/>
    <s v="78 years"/>
    <s v="23"/>
    <s v="Population at or under this age"/>
    <s v="2016"/>
    <s v="2016"/>
    <s v="Number"/>
    <n v="4592796"/>
  </r>
  <r>
    <s v="EY007"/>
    <s v="Population 2011 to 2016"/>
    <s v="-"/>
    <s v="Both sexes"/>
    <s v="078"/>
    <s v="78 years"/>
    <s v="24"/>
    <s v="Population at or over this age"/>
    <s v="2011"/>
    <s v="2011"/>
    <s v="Number"/>
    <n v="165092"/>
  </r>
  <r>
    <s v="EY007"/>
    <s v="Population 2011 to 2016"/>
    <s v="-"/>
    <s v="Both sexes"/>
    <s v="078"/>
    <s v="78 years"/>
    <s v="24"/>
    <s v="Population at or over this age"/>
    <s v="2016"/>
    <s v="2016"/>
    <s v="Number"/>
    <n v="190558"/>
  </r>
  <r>
    <s v="EY007"/>
    <s v="Population 2011 to 2016"/>
    <s v="-"/>
    <s v="Both sexes"/>
    <s v="079"/>
    <s v="79 years"/>
    <s v="22"/>
    <s v="Population"/>
    <s v="2011"/>
    <s v="2011"/>
    <s v="Number"/>
    <n v="17701"/>
  </r>
  <r>
    <s v="EY007"/>
    <s v="Population 2011 to 2016"/>
    <s v="-"/>
    <s v="Both sexes"/>
    <s v="079"/>
    <s v="79 years"/>
    <s v="22"/>
    <s v="Population"/>
    <s v="2016"/>
    <s v="2016"/>
    <s v="Number"/>
    <n v="20477"/>
  </r>
  <r>
    <s v="EY007"/>
    <s v="Population 2011 to 2016"/>
    <s v="-"/>
    <s v="Both sexes"/>
    <s v="079"/>
    <s v="79 years"/>
    <s v="23"/>
    <s v="Population at or under this age"/>
    <s v="2011"/>
    <s v="2011"/>
    <s v="Number"/>
    <n v="4459723"/>
  </r>
  <r>
    <s v="EY007"/>
    <s v="Population 2011 to 2016"/>
    <s v="-"/>
    <s v="Both sexes"/>
    <s v="079"/>
    <s v="79 years"/>
    <s v="23"/>
    <s v="Population at or under this age"/>
    <s v="2016"/>
    <s v="2016"/>
    <s v="Number"/>
    <n v="4613273"/>
  </r>
  <r>
    <s v="EY007"/>
    <s v="Population 2011 to 2016"/>
    <s v="-"/>
    <s v="Both sexes"/>
    <s v="079"/>
    <s v="79 years"/>
    <s v="24"/>
    <s v="Population at or over this age"/>
    <s v="2011"/>
    <s v="2011"/>
    <s v="Number"/>
    <n v="146230"/>
  </r>
  <r>
    <s v="EY007"/>
    <s v="Population 2011 to 2016"/>
    <s v="-"/>
    <s v="Both sexes"/>
    <s v="079"/>
    <s v="79 years"/>
    <s v="24"/>
    <s v="Population at or over this age"/>
    <s v="2016"/>
    <s v="2016"/>
    <s v="Number"/>
    <n v="169069"/>
  </r>
  <r>
    <s v="EY007"/>
    <s v="Population 2011 to 2016"/>
    <s v="-"/>
    <s v="Both sexes"/>
    <s v="080"/>
    <s v="80 years"/>
    <s v="22"/>
    <s v="Population"/>
    <s v="2011"/>
    <s v="2011"/>
    <s v="Number"/>
    <n v="16954"/>
  </r>
  <r>
    <s v="EY007"/>
    <s v="Population 2011 to 2016"/>
    <s v="-"/>
    <s v="Both sexes"/>
    <s v="080"/>
    <s v="80 years"/>
    <s v="22"/>
    <s v="Population"/>
    <s v="2016"/>
    <s v="2016"/>
    <s v="Number"/>
    <n v="19287"/>
  </r>
  <r>
    <s v="EY007"/>
    <s v="Population 2011 to 2016"/>
    <s v="-"/>
    <s v="Both sexes"/>
    <s v="080"/>
    <s v="80 years"/>
    <s v="23"/>
    <s v="Population at or under this age"/>
    <s v="2011"/>
    <s v="2011"/>
    <s v="Number"/>
    <n v="4476677"/>
  </r>
  <r>
    <s v="EY007"/>
    <s v="Population 2011 to 2016"/>
    <s v="-"/>
    <s v="Both sexes"/>
    <s v="080"/>
    <s v="80 years"/>
    <s v="23"/>
    <s v="Population at or under this age"/>
    <s v="2016"/>
    <s v="2016"/>
    <s v="Number"/>
    <n v="4632560"/>
  </r>
  <r>
    <s v="EY007"/>
    <s v="Population 2011 to 2016"/>
    <s v="-"/>
    <s v="Both sexes"/>
    <s v="080"/>
    <s v="80 years"/>
    <s v="24"/>
    <s v="Population at or over this age"/>
    <s v="2011"/>
    <s v="2011"/>
    <s v="Number"/>
    <n v="128529"/>
  </r>
  <r>
    <s v="EY007"/>
    <s v="Population 2011 to 2016"/>
    <s v="-"/>
    <s v="Both sexes"/>
    <s v="080"/>
    <s v="80 years"/>
    <s v="24"/>
    <s v="Population at or over this age"/>
    <s v="2016"/>
    <s v="2016"/>
    <s v="Number"/>
    <n v="148592"/>
  </r>
  <r>
    <s v="EY007"/>
    <s v="Population 2011 to 2016"/>
    <s v="-"/>
    <s v="Both sexes"/>
    <s v="081"/>
    <s v="81 years"/>
    <s v="22"/>
    <s v="Population"/>
    <s v="2011"/>
    <s v="2011"/>
    <s v="Number"/>
    <n v="15331"/>
  </r>
  <r>
    <s v="EY007"/>
    <s v="Population 2011 to 2016"/>
    <s v="-"/>
    <s v="Both sexes"/>
    <s v="081"/>
    <s v="81 years"/>
    <s v="22"/>
    <s v="Population"/>
    <s v="2016"/>
    <s v="2016"/>
    <s v="Number"/>
    <n v="17821"/>
  </r>
  <r>
    <s v="EY007"/>
    <s v="Population 2011 to 2016"/>
    <s v="-"/>
    <s v="Both sexes"/>
    <s v="081"/>
    <s v="81 years"/>
    <s v="23"/>
    <s v="Population at or under this age"/>
    <s v="2011"/>
    <s v="2011"/>
    <s v="Number"/>
    <n v="4492008"/>
  </r>
  <r>
    <s v="EY007"/>
    <s v="Population 2011 to 2016"/>
    <s v="-"/>
    <s v="Both sexes"/>
    <s v="081"/>
    <s v="81 years"/>
    <s v="23"/>
    <s v="Population at or under this age"/>
    <s v="2016"/>
    <s v="2016"/>
    <s v="Number"/>
    <n v="4650381"/>
  </r>
  <r>
    <s v="EY007"/>
    <s v="Population 2011 to 2016"/>
    <s v="-"/>
    <s v="Both sexes"/>
    <s v="081"/>
    <s v="81 years"/>
    <s v="24"/>
    <s v="Population at or over this age"/>
    <s v="2011"/>
    <s v="2011"/>
    <s v="Number"/>
    <n v="111575"/>
  </r>
  <r>
    <s v="EY007"/>
    <s v="Population 2011 to 2016"/>
    <s v="-"/>
    <s v="Both sexes"/>
    <s v="081"/>
    <s v="81 years"/>
    <s v="24"/>
    <s v="Population at or over this age"/>
    <s v="2016"/>
    <s v="2016"/>
    <s v="Number"/>
    <n v="129305"/>
  </r>
  <r>
    <s v="EY007"/>
    <s v="Population 2011 to 2016"/>
    <s v="-"/>
    <s v="Both sexes"/>
    <s v="082"/>
    <s v="82 years"/>
    <s v="22"/>
    <s v="Population"/>
    <s v="2011"/>
    <s v="2011"/>
    <s v="Number"/>
    <n v="13893"/>
  </r>
  <r>
    <s v="EY007"/>
    <s v="Population 2011 to 2016"/>
    <s v="-"/>
    <s v="Both sexes"/>
    <s v="082"/>
    <s v="82 years"/>
    <s v="22"/>
    <s v="Population"/>
    <s v="2016"/>
    <s v="2016"/>
    <s v="Number"/>
    <n v="16339"/>
  </r>
  <r>
    <s v="EY007"/>
    <s v="Population 2011 to 2016"/>
    <s v="-"/>
    <s v="Both sexes"/>
    <s v="082"/>
    <s v="82 years"/>
    <s v="23"/>
    <s v="Population at or under this age"/>
    <s v="2011"/>
    <s v="2011"/>
    <s v="Number"/>
    <n v="4505901"/>
  </r>
  <r>
    <s v="EY007"/>
    <s v="Population 2011 to 2016"/>
    <s v="-"/>
    <s v="Both sexes"/>
    <s v="082"/>
    <s v="82 years"/>
    <s v="23"/>
    <s v="Population at or under this age"/>
    <s v="2016"/>
    <s v="2016"/>
    <s v="Number"/>
    <n v="4666720"/>
  </r>
  <r>
    <s v="EY007"/>
    <s v="Population 2011 to 2016"/>
    <s v="-"/>
    <s v="Both sexes"/>
    <s v="082"/>
    <s v="82 years"/>
    <s v="24"/>
    <s v="Population at or over this age"/>
    <s v="2011"/>
    <s v="2011"/>
    <s v="Number"/>
    <n v="96244"/>
  </r>
  <r>
    <s v="EY007"/>
    <s v="Population 2011 to 2016"/>
    <s v="-"/>
    <s v="Both sexes"/>
    <s v="082"/>
    <s v="82 years"/>
    <s v="24"/>
    <s v="Population at or over this age"/>
    <s v="2016"/>
    <s v="2016"/>
    <s v="Number"/>
    <n v="111484"/>
  </r>
  <r>
    <s v="EY007"/>
    <s v="Population 2011 to 2016"/>
    <s v="-"/>
    <s v="Both sexes"/>
    <s v="083"/>
    <s v="83 years"/>
    <s v="22"/>
    <s v="Population"/>
    <s v="2011"/>
    <s v="2011"/>
    <s v="Number"/>
    <n v="12378"/>
  </r>
  <r>
    <s v="EY007"/>
    <s v="Population 2011 to 2016"/>
    <s v="-"/>
    <s v="Both sexes"/>
    <s v="083"/>
    <s v="83 years"/>
    <s v="22"/>
    <s v="Population"/>
    <s v="2016"/>
    <s v="2016"/>
    <s v="Number"/>
    <n v="14484"/>
  </r>
  <r>
    <s v="EY007"/>
    <s v="Population 2011 to 2016"/>
    <s v="-"/>
    <s v="Both sexes"/>
    <s v="083"/>
    <s v="83 years"/>
    <s v="23"/>
    <s v="Population at or under this age"/>
    <s v="2011"/>
    <s v="2011"/>
    <s v="Number"/>
    <n v="4518279"/>
  </r>
  <r>
    <s v="EY007"/>
    <s v="Population 2011 to 2016"/>
    <s v="-"/>
    <s v="Both sexes"/>
    <s v="083"/>
    <s v="83 years"/>
    <s v="23"/>
    <s v="Population at or under this age"/>
    <s v="2016"/>
    <s v="2016"/>
    <s v="Number"/>
    <n v="4681204"/>
  </r>
  <r>
    <s v="EY007"/>
    <s v="Population 2011 to 2016"/>
    <s v="-"/>
    <s v="Both sexes"/>
    <s v="083"/>
    <s v="83 years"/>
    <s v="24"/>
    <s v="Population at or over this age"/>
    <s v="2011"/>
    <s v="2011"/>
    <s v="Number"/>
    <n v="82351"/>
  </r>
  <r>
    <s v="EY007"/>
    <s v="Population 2011 to 2016"/>
    <s v="-"/>
    <s v="Both sexes"/>
    <s v="083"/>
    <s v="83 years"/>
    <s v="24"/>
    <s v="Population at or over this age"/>
    <s v="2016"/>
    <s v="2016"/>
    <s v="Number"/>
    <n v="95145"/>
  </r>
  <r>
    <s v="EY007"/>
    <s v="Population 2011 to 2016"/>
    <s v="-"/>
    <s v="Both sexes"/>
    <s v="084"/>
    <s v="84 years"/>
    <s v="22"/>
    <s v="Population"/>
    <s v="2011"/>
    <s v="2011"/>
    <s v="Number"/>
    <n v="11557"/>
  </r>
  <r>
    <s v="EY007"/>
    <s v="Population 2011 to 2016"/>
    <s v="-"/>
    <s v="Both sexes"/>
    <s v="084"/>
    <s v="84 years"/>
    <s v="22"/>
    <s v="Population"/>
    <s v="2016"/>
    <s v="2016"/>
    <s v="Number"/>
    <n v="13106"/>
  </r>
  <r>
    <s v="EY007"/>
    <s v="Population 2011 to 2016"/>
    <s v="-"/>
    <s v="Both sexes"/>
    <s v="084"/>
    <s v="84 years"/>
    <s v="23"/>
    <s v="Population at or under this age"/>
    <s v="2011"/>
    <s v="2011"/>
    <s v="Number"/>
    <n v="4529836"/>
  </r>
  <r>
    <s v="EY007"/>
    <s v="Population 2011 to 2016"/>
    <s v="-"/>
    <s v="Both sexes"/>
    <s v="084"/>
    <s v="84 years"/>
    <s v="23"/>
    <s v="Population at or under this age"/>
    <s v="2016"/>
    <s v="2016"/>
    <s v="Number"/>
    <n v="4694310"/>
  </r>
  <r>
    <s v="EY007"/>
    <s v="Population 2011 to 2016"/>
    <s v="-"/>
    <s v="Both sexes"/>
    <s v="084"/>
    <s v="84 years"/>
    <s v="24"/>
    <s v="Population at or over this age"/>
    <s v="2011"/>
    <s v="2011"/>
    <s v="Number"/>
    <n v="69973"/>
  </r>
  <r>
    <s v="EY007"/>
    <s v="Population 2011 to 2016"/>
    <s v="-"/>
    <s v="Both sexes"/>
    <s v="084"/>
    <s v="84 years"/>
    <s v="24"/>
    <s v="Population at or over this age"/>
    <s v="2016"/>
    <s v="2016"/>
    <s v="Number"/>
    <n v="80661"/>
  </r>
  <r>
    <s v="EY007"/>
    <s v="Population 2011 to 2016"/>
    <s v="-"/>
    <s v="Both sexes"/>
    <s v="085"/>
    <s v="85 years"/>
    <s v="22"/>
    <s v="Population"/>
    <s v="2011"/>
    <s v="2011"/>
    <s v="Number"/>
    <n v="10247"/>
  </r>
  <r>
    <s v="EY007"/>
    <s v="Population 2011 to 2016"/>
    <s v="-"/>
    <s v="Both sexes"/>
    <s v="085"/>
    <s v="85 years"/>
    <s v="22"/>
    <s v="Population"/>
    <s v="2016"/>
    <s v="2016"/>
    <s v="Number"/>
    <n v="11947"/>
  </r>
  <r>
    <s v="EY007"/>
    <s v="Population 2011 to 2016"/>
    <s v="-"/>
    <s v="Both sexes"/>
    <s v="085"/>
    <s v="85 years"/>
    <s v="23"/>
    <s v="Population at or under this age"/>
    <s v="2011"/>
    <s v="2011"/>
    <s v="Number"/>
    <n v="4540083"/>
  </r>
  <r>
    <s v="EY007"/>
    <s v="Population 2011 to 2016"/>
    <s v="-"/>
    <s v="Both sexes"/>
    <s v="085"/>
    <s v="85 years"/>
    <s v="23"/>
    <s v="Population at or under this age"/>
    <s v="2016"/>
    <s v="2016"/>
    <s v="Number"/>
    <n v="4706257"/>
  </r>
  <r>
    <s v="EY007"/>
    <s v="Population 2011 to 2016"/>
    <s v="-"/>
    <s v="Both sexes"/>
    <s v="085"/>
    <s v="85 years"/>
    <s v="24"/>
    <s v="Population at or over this age"/>
    <s v="2011"/>
    <s v="2011"/>
    <s v="Number"/>
    <n v="58416"/>
  </r>
  <r>
    <s v="EY007"/>
    <s v="Population 2011 to 2016"/>
    <s v="-"/>
    <s v="Both sexes"/>
    <s v="085"/>
    <s v="85 years"/>
    <s v="24"/>
    <s v="Population at or over this age"/>
    <s v="2016"/>
    <s v="2016"/>
    <s v="Number"/>
    <n v="67555"/>
  </r>
  <r>
    <s v="EY007"/>
    <s v="Population 2011 to 2016"/>
    <s v="-"/>
    <s v="Both sexes"/>
    <s v="086"/>
    <s v="86 years"/>
    <s v="22"/>
    <s v="Population"/>
    <s v="2011"/>
    <s v="2011"/>
    <s v="Number"/>
    <n v="9249"/>
  </r>
  <r>
    <s v="EY007"/>
    <s v="Population 2011 to 2016"/>
    <s v="-"/>
    <s v="Both sexes"/>
    <s v="086"/>
    <s v="86 years"/>
    <s v="22"/>
    <s v="Population"/>
    <s v="2016"/>
    <s v="2016"/>
    <s v="Number"/>
    <n v="10331"/>
  </r>
  <r>
    <s v="EY007"/>
    <s v="Population 2011 to 2016"/>
    <s v="-"/>
    <s v="Both sexes"/>
    <s v="086"/>
    <s v="86 years"/>
    <s v="23"/>
    <s v="Population at or under this age"/>
    <s v="2011"/>
    <s v="2011"/>
    <s v="Number"/>
    <n v="4549332"/>
  </r>
  <r>
    <s v="EY007"/>
    <s v="Population 2011 to 2016"/>
    <s v="-"/>
    <s v="Both sexes"/>
    <s v="086"/>
    <s v="86 years"/>
    <s v="23"/>
    <s v="Population at or under this age"/>
    <s v="2016"/>
    <s v="2016"/>
    <s v="Number"/>
    <n v="4716588"/>
  </r>
  <r>
    <s v="EY007"/>
    <s v="Population 2011 to 2016"/>
    <s v="-"/>
    <s v="Both sexes"/>
    <s v="086"/>
    <s v="86 years"/>
    <s v="24"/>
    <s v="Population at or over this age"/>
    <s v="2011"/>
    <s v="2011"/>
    <s v="Number"/>
    <n v="48169"/>
  </r>
  <r>
    <s v="EY007"/>
    <s v="Population 2011 to 2016"/>
    <s v="-"/>
    <s v="Both sexes"/>
    <s v="086"/>
    <s v="86 years"/>
    <s v="24"/>
    <s v="Population at or over this age"/>
    <s v="2016"/>
    <s v="2016"/>
    <s v="Number"/>
    <n v="55608"/>
  </r>
  <r>
    <s v="EY007"/>
    <s v="Population 2011 to 2016"/>
    <s v="-"/>
    <s v="Both sexes"/>
    <s v="087"/>
    <s v="87 years"/>
    <s v="22"/>
    <s v="Population"/>
    <s v="2011"/>
    <s v="2011"/>
    <s v="Number"/>
    <n v="7975"/>
  </r>
  <r>
    <s v="EY007"/>
    <s v="Population 2011 to 2016"/>
    <s v="-"/>
    <s v="Both sexes"/>
    <s v="087"/>
    <s v="87 years"/>
    <s v="22"/>
    <s v="Population"/>
    <s v="2016"/>
    <s v="2016"/>
    <s v="Number"/>
    <n v="8785"/>
  </r>
  <r>
    <s v="EY007"/>
    <s v="Population 2011 to 2016"/>
    <s v="-"/>
    <s v="Both sexes"/>
    <s v="087"/>
    <s v="87 years"/>
    <s v="23"/>
    <s v="Population at or under this age"/>
    <s v="2011"/>
    <s v="2011"/>
    <s v="Number"/>
    <n v="4557307"/>
  </r>
  <r>
    <s v="EY007"/>
    <s v="Population 2011 to 2016"/>
    <s v="-"/>
    <s v="Both sexes"/>
    <s v="087"/>
    <s v="87 years"/>
    <s v="23"/>
    <s v="Population at or under this age"/>
    <s v="2016"/>
    <s v="2016"/>
    <s v="Number"/>
    <n v="4725373"/>
  </r>
  <r>
    <s v="EY007"/>
    <s v="Population 2011 to 2016"/>
    <s v="-"/>
    <s v="Both sexes"/>
    <s v="087"/>
    <s v="87 years"/>
    <s v="24"/>
    <s v="Population at or over this age"/>
    <s v="2011"/>
    <s v="2011"/>
    <s v="Number"/>
    <n v="38920"/>
  </r>
  <r>
    <s v="EY007"/>
    <s v="Population 2011 to 2016"/>
    <s v="-"/>
    <s v="Both sexes"/>
    <s v="087"/>
    <s v="87 years"/>
    <s v="24"/>
    <s v="Population at or over this age"/>
    <s v="2016"/>
    <s v="2016"/>
    <s v="Number"/>
    <n v="45277"/>
  </r>
  <r>
    <s v="EY007"/>
    <s v="Population 2011 to 2016"/>
    <s v="-"/>
    <s v="Both sexes"/>
    <s v="088"/>
    <s v="88 years"/>
    <s v="22"/>
    <s v="Population"/>
    <s v="2011"/>
    <s v="2011"/>
    <s v="Number"/>
    <n v="6854"/>
  </r>
  <r>
    <s v="EY007"/>
    <s v="Population 2011 to 2016"/>
    <s v="-"/>
    <s v="Both sexes"/>
    <s v="088"/>
    <s v="88 years"/>
    <s v="22"/>
    <s v="Population"/>
    <s v="2016"/>
    <s v="2016"/>
    <s v="Number"/>
    <n v="7378"/>
  </r>
  <r>
    <s v="EY007"/>
    <s v="Population 2011 to 2016"/>
    <s v="-"/>
    <s v="Both sexes"/>
    <s v="088"/>
    <s v="88 years"/>
    <s v="23"/>
    <s v="Population at or under this age"/>
    <s v="2011"/>
    <s v="2011"/>
    <s v="Number"/>
    <n v="4564161"/>
  </r>
  <r>
    <s v="EY007"/>
    <s v="Population 2011 to 2016"/>
    <s v="-"/>
    <s v="Both sexes"/>
    <s v="088"/>
    <s v="88 years"/>
    <s v="23"/>
    <s v="Population at or under this age"/>
    <s v="2016"/>
    <s v="2016"/>
    <s v="Number"/>
    <n v="4732751"/>
  </r>
  <r>
    <s v="EY007"/>
    <s v="Population 2011 to 2016"/>
    <s v="-"/>
    <s v="Both sexes"/>
    <s v="088"/>
    <s v="88 years"/>
    <s v="24"/>
    <s v="Population at or over this age"/>
    <s v="2011"/>
    <s v="2011"/>
    <s v="Number"/>
    <n v="30945"/>
  </r>
  <r>
    <s v="EY007"/>
    <s v="Population 2011 to 2016"/>
    <s v="-"/>
    <s v="Both sexes"/>
    <s v="088"/>
    <s v="88 years"/>
    <s v="24"/>
    <s v="Population at or over this age"/>
    <s v="2016"/>
    <s v="2016"/>
    <s v="Number"/>
    <n v="36492"/>
  </r>
  <r>
    <s v="EY007"/>
    <s v="Population 2011 to 2016"/>
    <s v="-"/>
    <s v="Both sexes"/>
    <s v="089"/>
    <s v="89 years"/>
    <s v="22"/>
    <s v="Population"/>
    <s v="2011"/>
    <s v="2011"/>
    <s v="Number"/>
    <n v="5562"/>
  </r>
  <r>
    <s v="EY007"/>
    <s v="Population 2011 to 2016"/>
    <s v="-"/>
    <s v="Both sexes"/>
    <s v="089"/>
    <s v="89 years"/>
    <s v="22"/>
    <s v="Population"/>
    <s v="2016"/>
    <s v="2016"/>
    <s v="Number"/>
    <n v="6421"/>
  </r>
  <r>
    <s v="EY007"/>
    <s v="Population 2011 to 2016"/>
    <s v="-"/>
    <s v="Both sexes"/>
    <s v="089"/>
    <s v="89 years"/>
    <s v="23"/>
    <s v="Population at or under this age"/>
    <s v="2011"/>
    <s v="2011"/>
    <s v="Number"/>
    <n v="4569723"/>
  </r>
  <r>
    <s v="EY007"/>
    <s v="Population 2011 to 2016"/>
    <s v="-"/>
    <s v="Both sexes"/>
    <s v="089"/>
    <s v="89 years"/>
    <s v="23"/>
    <s v="Population at or under this age"/>
    <s v="2016"/>
    <s v="2016"/>
    <s v="Number"/>
    <n v="4739172"/>
  </r>
  <r>
    <s v="EY007"/>
    <s v="Population 2011 to 2016"/>
    <s v="-"/>
    <s v="Both sexes"/>
    <s v="089"/>
    <s v="89 years"/>
    <s v="24"/>
    <s v="Population at or over this age"/>
    <s v="2011"/>
    <s v="2011"/>
    <s v="Number"/>
    <n v="24091"/>
  </r>
  <r>
    <s v="EY007"/>
    <s v="Population 2011 to 2016"/>
    <s v="-"/>
    <s v="Both sexes"/>
    <s v="089"/>
    <s v="89 years"/>
    <s v="24"/>
    <s v="Population at or over this age"/>
    <s v="2016"/>
    <s v="2016"/>
    <s v="Number"/>
    <n v="29114"/>
  </r>
  <r>
    <s v="EY007"/>
    <s v="Population 2011 to 2016"/>
    <s v="-"/>
    <s v="Both sexes"/>
    <s v="090"/>
    <s v="90 years"/>
    <s v="22"/>
    <s v="Population"/>
    <s v="2011"/>
    <s v="2011"/>
    <s v="Number"/>
    <n v="4718"/>
  </r>
  <r>
    <s v="EY007"/>
    <s v="Population 2011 to 2016"/>
    <s v="-"/>
    <s v="Both sexes"/>
    <s v="090"/>
    <s v="90 years"/>
    <s v="22"/>
    <s v="Population"/>
    <s v="2016"/>
    <s v="2016"/>
    <s v="Number"/>
    <n v="5378"/>
  </r>
  <r>
    <s v="EY007"/>
    <s v="Population 2011 to 2016"/>
    <s v="-"/>
    <s v="Both sexes"/>
    <s v="090"/>
    <s v="90 years"/>
    <s v="23"/>
    <s v="Population at or under this age"/>
    <s v="2011"/>
    <s v="2011"/>
    <s v="Number"/>
    <n v="4574441"/>
  </r>
  <r>
    <s v="EY007"/>
    <s v="Population 2011 to 2016"/>
    <s v="-"/>
    <s v="Both sexes"/>
    <s v="090"/>
    <s v="90 years"/>
    <s v="23"/>
    <s v="Population at or under this age"/>
    <s v="2016"/>
    <s v="2016"/>
    <s v="Number"/>
    <n v="4744550"/>
  </r>
  <r>
    <s v="EY007"/>
    <s v="Population 2011 to 2016"/>
    <s v="-"/>
    <s v="Both sexes"/>
    <s v="090"/>
    <s v="90 years"/>
    <s v="24"/>
    <s v="Population at or over this age"/>
    <s v="2011"/>
    <s v="2011"/>
    <s v="Number"/>
    <n v="18529"/>
  </r>
  <r>
    <s v="EY007"/>
    <s v="Population 2011 to 2016"/>
    <s v="-"/>
    <s v="Both sexes"/>
    <s v="090"/>
    <s v="90 years"/>
    <s v="24"/>
    <s v="Population at or over this age"/>
    <s v="2016"/>
    <s v="2016"/>
    <s v="Number"/>
    <n v="22693"/>
  </r>
  <r>
    <s v="EY007"/>
    <s v="Population 2011 to 2016"/>
    <s v="-"/>
    <s v="Both sexes"/>
    <s v="091"/>
    <s v="91 years"/>
    <s v="22"/>
    <s v="Population"/>
    <s v="2011"/>
    <s v="2011"/>
    <s v="Number"/>
    <n v="3859"/>
  </r>
  <r>
    <s v="EY007"/>
    <s v="Population 2011 to 2016"/>
    <s v="-"/>
    <s v="Both sexes"/>
    <s v="091"/>
    <s v="91 years"/>
    <s v="22"/>
    <s v="Population"/>
    <s v="2016"/>
    <s v="2016"/>
    <s v="Number"/>
    <n v="4378"/>
  </r>
  <r>
    <s v="EY007"/>
    <s v="Population 2011 to 2016"/>
    <s v="-"/>
    <s v="Both sexes"/>
    <s v="091"/>
    <s v="91 years"/>
    <s v="23"/>
    <s v="Population at or under this age"/>
    <s v="2011"/>
    <s v="2011"/>
    <s v="Number"/>
    <n v="4578300"/>
  </r>
  <r>
    <s v="EY007"/>
    <s v="Population 2011 to 2016"/>
    <s v="-"/>
    <s v="Both sexes"/>
    <s v="091"/>
    <s v="91 years"/>
    <s v="23"/>
    <s v="Population at or under this age"/>
    <s v="2016"/>
    <s v="2016"/>
    <s v="Number"/>
    <n v="4748928"/>
  </r>
  <r>
    <s v="EY007"/>
    <s v="Population 2011 to 2016"/>
    <s v="-"/>
    <s v="Both sexes"/>
    <s v="091"/>
    <s v="91 years"/>
    <s v="24"/>
    <s v="Population at or over this age"/>
    <s v="2011"/>
    <s v="2011"/>
    <s v="Number"/>
    <n v="13811"/>
  </r>
  <r>
    <s v="EY007"/>
    <s v="Population 2011 to 2016"/>
    <s v="-"/>
    <s v="Both sexes"/>
    <s v="091"/>
    <s v="91 years"/>
    <s v="24"/>
    <s v="Population at or over this age"/>
    <s v="2016"/>
    <s v="2016"/>
    <s v="Number"/>
    <n v="17315"/>
  </r>
  <r>
    <s v="EY007"/>
    <s v="Population 2011 to 2016"/>
    <s v="-"/>
    <s v="Both sexes"/>
    <s v="092"/>
    <s v="92 years"/>
    <s v="22"/>
    <s v="Population"/>
    <s v="2011"/>
    <s v="2011"/>
    <s v="Number"/>
    <n v="2763"/>
  </r>
  <r>
    <s v="EY007"/>
    <s v="Population 2011 to 2016"/>
    <s v="-"/>
    <s v="Both sexes"/>
    <s v="092"/>
    <s v="92 years"/>
    <s v="22"/>
    <s v="Population"/>
    <s v="2016"/>
    <s v="2016"/>
    <s v="Number"/>
    <n v="3418"/>
  </r>
  <r>
    <s v="EY007"/>
    <s v="Population 2011 to 2016"/>
    <s v="-"/>
    <s v="Both sexes"/>
    <s v="092"/>
    <s v="92 years"/>
    <s v="23"/>
    <s v="Population at or under this age"/>
    <s v="2011"/>
    <s v="2011"/>
    <s v="Number"/>
    <n v="4581063"/>
  </r>
  <r>
    <s v="EY007"/>
    <s v="Population 2011 to 2016"/>
    <s v="-"/>
    <s v="Both sexes"/>
    <s v="092"/>
    <s v="92 years"/>
    <s v="23"/>
    <s v="Population at or under this age"/>
    <s v="2016"/>
    <s v="2016"/>
    <s v="Number"/>
    <n v="4752346"/>
  </r>
  <r>
    <s v="EY007"/>
    <s v="Population 2011 to 2016"/>
    <s v="-"/>
    <s v="Both sexes"/>
    <s v="092"/>
    <s v="92 years"/>
    <s v="24"/>
    <s v="Population at or over this age"/>
    <s v="2011"/>
    <s v="2011"/>
    <s v="Number"/>
    <n v="9952"/>
  </r>
  <r>
    <s v="EY007"/>
    <s v="Population 2011 to 2016"/>
    <s v="-"/>
    <s v="Both sexes"/>
    <s v="092"/>
    <s v="92 years"/>
    <s v="24"/>
    <s v="Population at or over this age"/>
    <s v="2016"/>
    <s v="2016"/>
    <s v="Number"/>
    <n v="12937"/>
  </r>
  <r>
    <s v="EY007"/>
    <s v="Population 2011 to 2016"/>
    <s v="-"/>
    <s v="Both sexes"/>
    <s v="093"/>
    <s v="93 years"/>
    <s v="22"/>
    <s v="Population"/>
    <s v="2011"/>
    <s v="2011"/>
    <s v="Number"/>
    <n v="1927"/>
  </r>
  <r>
    <s v="EY007"/>
    <s v="Population 2011 to 2016"/>
    <s v="-"/>
    <s v="Both sexes"/>
    <s v="093"/>
    <s v="93 years"/>
    <s v="22"/>
    <s v="Population"/>
    <s v="2016"/>
    <s v="2016"/>
    <s v="Number"/>
    <n v="2733"/>
  </r>
  <r>
    <s v="EY007"/>
    <s v="Population 2011 to 2016"/>
    <s v="-"/>
    <s v="Both sexes"/>
    <s v="093"/>
    <s v="93 years"/>
    <s v="23"/>
    <s v="Population at or under this age"/>
    <s v="2011"/>
    <s v="2011"/>
    <s v="Number"/>
    <n v="4582990"/>
  </r>
  <r>
    <s v="EY007"/>
    <s v="Population 2011 to 2016"/>
    <s v="-"/>
    <s v="Both sexes"/>
    <s v="093"/>
    <s v="93 years"/>
    <s v="23"/>
    <s v="Population at or under this age"/>
    <s v="2016"/>
    <s v="2016"/>
    <s v="Number"/>
    <n v="4755079"/>
  </r>
  <r>
    <s v="EY007"/>
    <s v="Population 2011 to 2016"/>
    <s v="-"/>
    <s v="Both sexes"/>
    <s v="093"/>
    <s v="93 years"/>
    <s v="24"/>
    <s v="Population at or over this age"/>
    <s v="2011"/>
    <s v="2011"/>
    <s v="Number"/>
    <n v="7189"/>
  </r>
  <r>
    <s v="EY007"/>
    <s v="Population 2011 to 2016"/>
    <s v="-"/>
    <s v="Both sexes"/>
    <s v="093"/>
    <s v="93 years"/>
    <s v="24"/>
    <s v="Population at or over this age"/>
    <s v="2016"/>
    <s v="2016"/>
    <s v="Number"/>
    <n v="9519"/>
  </r>
  <r>
    <s v="EY007"/>
    <s v="Population 2011 to 2016"/>
    <s v="-"/>
    <s v="Both sexes"/>
    <s v="094"/>
    <s v="94 years"/>
    <s v="22"/>
    <s v="Population"/>
    <s v="2011"/>
    <s v="2011"/>
    <s v="Number"/>
    <n v="1610"/>
  </r>
  <r>
    <s v="EY007"/>
    <s v="Population 2011 to 2016"/>
    <s v="-"/>
    <s v="Both sexes"/>
    <s v="094"/>
    <s v="94 years"/>
    <s v="22"/>
    <s v="Population"/>
    <s v="2016"/>
    <s v="2016"/>
    <s v="Number"/>
    <n v="2067"/>
  </r>
  <r>
    <s v="EY007"/>
    <s v="Population 2011 to 2016"/>
    <s v="-"/>
    <s v="Both sexes"/>
    <s v="094"/>
    <s v="94 years"/>
    <s v="23"/>
    <s v="Population at or under this age"/>
    <s v="2011"/>
    <s v="2011"/>
    <s v="Number"/>
    <n v="4584600"/>
  </r>
  <r>
    <s v="EY007"/>
    <s v="Population 2011 to 2016"/>
    <s v="-"/>
    <s v="Both sexes"/>
    <s v="094"/>
    <s v="94 years"/>
    <s v="23"/>
    <s v="Population at or under this age"/>
    <s v="2016"/>
    <s v="2016"/>
    <s v="Number"/>
    <n v="4757146"/>
  </r>
  <r>
    <s v="EY007"/>
    <s v="Population 2011 to 2016"/>
    <s v="-"/>
    <s v="Both sexes"/>
    <s v="094"/>
    <s v="94 years"/>
    <s v="24"/>
    <s v="Population at or over this age"/>
    <s v="2011"/>
    <s v="2011"/>
    <s v="Number"/>
    <n v="5262"/>
  </r>
  <r>
    <s v="EY007"/>
    <s v="Population 2011 to 2016"/>
    <s v="-"/>
    <s v="Both sexes"/>
    <s v="094"/>
    <s v="94 years"/>
    <s v="24"/>
    <s v="Population at or over this age"/>
    <s v="2016"/>
    <s v="2016"/>
    <s v="Number"/>
    <n v="6786"/>
  </r>
  <r>
    <s v="EY007"/>
    <s v="Population 2011 to 2016"/>
    <s v="-"/>
    <s v="Both sexes"/>
    <s v="095"/>
    <s v="95 years"/>
    <s v="22"/>
    <s v="Population"/>
    <s v="2011"/>
    <s v="2011"/>
    <s v="Number"/>
    <n v="1166"/>
  </r>
  <r>
    <s v="EY007"/>
    <s v="Population 2011 to 2016"/>
    <s v="-"/>
    <s v="Both sexes"/>
    <s v="095"/>
    <s v="95 years"/>
    <s v="22"/>
    <s v="Population"/>
    <s v="2016"/>
    <s v="2016"/>
    <s v="Number"/>
    <n v="1551"/>
  </r>
  <r>
    <s v="EY007"/>
    <s v="Population 2011 to 2016"/>
    <s v="-"/>
    <s v="Both sexes"/>
    <s v="095"/>
    <s v="95 years"/>
    <s v="23"/>
    <s v="Population at or under this age"/>
    <s v="2011"/>
    <s v="2011"/>
    <s v="Number"/>
    <n v="4585766"/>
  </r>
  <r>
    <s v="EY007"/>
    <s v="Population 2011 to 2016"/>
    <s v="-"/>
    <s v="Both sexes"/>
    <s v="095"/>
    <s v="95 years"/>
    <s v="23"/>
    <s v="Population at or under this age"/>
    <s v="2016"/>
    <s v="2016"/>
    <s v="Number"/>
    <n v="4758697"/>
  </r>
  <r>
    <s v="EY007"/>
    <s v="Population 2011 to 2016"/>
    <s v="-"/>
    <s v="Both sexes"/>
    <s v="095"/>
    <s v="95 years"/>
    <s v="24"/>
    <s v="Population at or over this age"/>
    <s v="2011"/>
    <s v="2011"/>
    <s v="Number"/>
    <n v="3652"/>
  </r>
  <r>
    <s v="EY007"/>
    <s v="Population 2011 to 2016"/>
    <s v="-"/>
    <s v="Both sexes"/>
    <s v="095"/>
    <s v="95 years"/>
    <s v="24"/>
    <s v="Population at or over this age"/>
    <s v="2016"/>
    <s v="2016"/>
    <s v="Number"/>
    <n v="4719"/>
  </r>
  <r>
    <s v="EY007"/>
    <s v="Population 2011 to 2016"/>
    <s v="-"/>
    <s v="Both sexes"/>
    <s v="096"/>
    <s v="96 years"/>
    <s v="22"/>
    <s v="Population"/>
    <s v="2011"/>
    <s v="2011"/>
    <s v="Number"/>
    <n v="810"/>
  </r>
  <r>
    <s v="EY007"/>
    <s v="Population 2011 to 2016"/>
    <s v="-"/>
    <s v="Both sexes"/>
    <s v="096"/>
    <s v="96 years"/>
    <s v="22"/>
    <s v="Population"/>
    <s v="2016"/>
    <s v="2016"/>
    <s v="Number"/>
    <n v="1210"/>
  </r>
  <r>
    <s v="EY007"/>
    <s v="Population 2011 to 2016"/>
    <s v="-"/>
    <s v="Both sexes"/>
    <s v="096"/>
    <s v="96 years"/>
    <s v="23"/>
    <s v="Population at or under this age"/>
    <s v="2011"/>
    <s v="2011"/>
    <s v="Number"/>
    <n v="4586576"/>
  </r>
  <r>
    <s v="EY007"/>
    <s v="Population 2011 to 2016"/>
    <s v="-"/>
    <s v="Both sexes"/>
    <s v="096"/>
    <s v="96 years"/>
    <s v="23"/>
    <s v="Population at or under this age"/>
    <s v="2016"/>
    <s v="2016"/>
    <s v="Number"/>
    <n v="4759907"/>
  </r>
  <r>
    <s v="EY007"/>
    <s v="Population 2011 to 2016"/>
    <s v="-"/>
    <s v="Both sexes"/>
    <s v="096"/>
    <s v="96 years"/>
    <s v="24"/>
    <s v="Population at or over this age"/>
    <s v="2011"/>
    <s v="2011"/>
    <s v="Number"/>
    <n v="2486"/>
  </r>
  <r>
    <s v="EY007"/>
    <s v="Population 2011 to 2016"/>
    <s v="-"/>
    <s v="Both sexes"/>
    <s v="096"/>
    <s v="96 years"/>
    <s v="24"/>
    <s v="Population at or over this age"/>
    <s v="2016"/>
    <s v="2016"/>
    <s v="Number"/>
    <n v="3168"/>
  </r>
  <r>
    <s v="EY007"/>
    <s v="Population 2011 to 2016"/>
    <s v="-"/>
    <s v="Both sexes"/>
    <s v="097"/>
    <s v="97 years"/>
    <s v="22"/>
    <s v="Population"/>
    <s v="2011"/>
    <s v="2011"/>
    <s v="Number"/>
    <n v="638"/>
  </r>
  <r>
    <s v="EY007"/>
    <s v="Population 2011 to 2016"/>
    <s v="-"/>
    <s v="Both sexes"/>
    <s v="097"/>
    <s v="97 years"/>
    <s v="22"/>
    <s v="Population"/>
    <s v="2016"/>
    <s v="2016"/>
    <s v="Number"/>
    <n v="734"/>
  </r>
  <r>
    <s v="EY007"/>
    <s v="Population 2011 to 2016"/>
    <s v="-"/>
    <s v="Both sexes"/>
    <s v="097"/>
    <s v="97 years"/>
    <s v="23"/>
    <s v="Population at or under this age"/>
    <s v="2011"/>
    <s v="2011"/>
    <s v="Number"/>
    <n v="4587214"/>
  </r>
  <r>
    <s v="EY007"/>
    <s v="Population 2011 to 2016"/>
    <s v="-"/>
    <s v="Both sexes"/>
    <s v="097"/>
    <s v="97 years"/>
    <s v="23"/>
    <s v="Population at or under this age"/>
    <s v="2016"/>
    <s v="2016"/>
    <s v="Number"/>
    <n v="4760641"/>
  </r>
  <r>
    <s v="EY007"/>
    <s v="Population 2011 to 2016"/>
    <s v="-"/>
    <s v="Both sexes"/>
    <s v="097"/>
    <s v="97 years"/>
    <s v="24"/>
    <s v="Population at or over this age"/>
    <s v="2011"/>
    <s v="2011"/>
    <s v="Number"/>
    <n v="1676"/>
  </r>
  <r>
    <s v="EY007"/>
    <s v="Population 2011 to 2016"/>
    <s v="-"/>
    <s v="Both sexes"/>
    <s v="097"/>
    <s v="97 years"/>
    <s v="24"/>
    <s v="Population at or over this age"/>
    <s v="2016"/>
    <s v="2016"/>
    <s v="Number"/>
    <n v="1958"/>
  </r>
  <r>
    <s v="EY007"/>
    <s v="Population 2011 to 2016"/>
    <s v="-"/>
    <s v="Both sexes"/>
    <s v="098"/>
    <s v="98 years"/>
    <s v="22"/>
    <s v="Population"/>
    <s v="2011"/>
    <s v="2011"/>
    <s v="Number"/>
    <n v="381"/>
  </r>
  <r>
    <s v="EY007"/>
    <s v="Population 2011 to 2016"/>
    <s v="-"/>
    <s v="Both sexes"/>
    <s v="098"/>
    <s v="98 years"/>
    <s v="22"/>
    <s v="Population"/>
    <s v="2016"/>
    <s v="2016"/>
    <s v="Number"/>
    <n v="450"/>
  </r>
  <r>
    <s v="EY007"/>
    <s v="Population 2011 to 2016"/>
    <s v="-"/>
    <s v="Both sexes"/>
    <s v="098"/>
    <s v="98 years"/>
    <s v="23"/>
    <s v="Population at or under this age"/>
    <s v="2011"/>
    <s v="2011"/>
    <s v="Number"/>
    <n v="4587595"/>
  </r>
  <r>
    <s v="EY007"/>
    <s v="Population 2011 to 2016"/>
    <s v="-"/>
    <s v="Both sexes"/>
    <s v="098"/>
    <s v="98 years"/>
    <s v="23"/>
    <s v="Population at or under this age"/>
    <s v="2016"/>
    <s v="2016"/>
    <s v="Number"/>
    <n v="4761091"/>
  </r>
  <r>
    <s v="EY007"/>
    <s v="Population 2011 to 2016"/>
    <s v="-"/>
    <s v="Both sexes"/>
    <s v="098"/>
    <s v="98 years"/>
    <s v="24"/>
    <s v="Population at or over this age"/>
    <s v="2011"/>
    <s v="2011"/>
    <s v="Number"/>
    <n v="1038"/>
  </r>
  <r>
    <s v="EY007"/>
    <s v="Population 2011 to 2016"/>
    <s v="-"/>
    <s v="Both sexes"/>
    <s v="098"/>
    <s v="98 years"/>
    <s v="24"/>
    <s v="Population at or over this age"/>
    <s v="2016"/>
    <s v="2016"/>
    <s v="Number"/>
    <n v="1224"/>
  </r>
  <r>
    <s v="EY007"/>
    <s v="Population 2011 to 2016"/>
    <s v="-"/>
    <s v="Both sexes"/>
    <s v="099"/>
    <s v="99 years"/>
    <s v="22"/>
    <s v="Population"/>
    <s v="2011"/>
    <s v="2011"/>
    <s v="Number"/>
    <n v="268"/>
  </r>
  <r>
    <s v="EY007"/>
    <s v="Population 2011 to 2016"/>
    <s v="-"/>
    <s v="Both sexes"/>
    <s v="099"/>
    <s v="99 years"/>
    <s v="22"/>
    <s v="Population"/>
    <s v="2016"/>
    <s v="2016"/>
    <s v="Number"/>
    <n v="318"/>
  </r>
  <r>
    <s v="EY007"/>
    <s v="Population 2011 to 2016"/>
    <s v="-"/>
    <s v="Both sexes"/>
    <s v="099"/>
    <s v="99 years"/>
    <s v="23"/>
    <s v="Population at or under this age"/>
    <s v="2011"/>
    <s v="2011"/>
    <s v="Number"/>
    <n v="4587863"/>
  </r>
  <r>
    <s v="EY007"/>
    <s v="Population 2011 to 2016"/>
    <s v="-"/>
    <s v="Both sexes"/>
    <s v="099"/>
    <s v="99 years"/>
    <s v="23"/>
    <s v="Population at or under this age"/>
    <s v="2016"/>
    <s v="2016"/>
    <s v="Number"/>
    <n v="4761409"/>
  </r>
  <r>
    <s v="EY007"/>
    <s v="Population 2011 to 2016"/>
    <s v="-"/>
    <s v="Both sexes"/>
    <s v="099"/>
    <s v="99 years"/>
    <s v="24"/>
    <s v="Population at or over this age"/>
    <s v="2011"/>
    <s v="2011"/>
    <s v="Number"/>
    <n v="657"/>
  </r>
  <r>
    <s v="EY007"/>
    <s v="Population 2011 to 2016"/>
    <s v="-"/>
    <s v="Both sexes"/>
    <s v="099"/>
    <s v="99 years"/>
    <s v="24"/>
    <s v="Population at or over this age"/>
    <s v="2016"/>
    <s v="2016"/>
    <s v="Number"/>
    <n v="774"/>
  </r>
  <r>
    <s v="EY007"/>
    <s v="Population 2011 to 2016"/>
    <s v="-"/>
    <s v="Both sexes"/>
    <s v="650"/>
    <s v="100 years and over"/>
    <s v="22"/>
    <s v="Population"/>
    <s v="2011"/>
    <s v="2011"/>
    <s v="Number"/>
    <n v="389"/>
  </r>
  <r>
    <s v="EY007"/>
    <s v="Population 2011 to 2016"/>
    <s v="-"/>
    <s v="Both sexes"/>
    <s v="650"/>
    <s v="100 years and over"/>
    <s v="22"/>
    <s v="Population"/>
    <s v="2016"/>
    <s v="2016"/>
    <s v="Number"/>
    <n v="456"/>
  </r>
  <r>
    <s v="EY007"/>
    <s v="Population 2011 to 2016"/>
    <s v="-"/>
    <s v="Both sexes"/>
    <s v="650"/>
    <s v="100 years and over"/>
    <s v="23"/>
    <s v="Population at or under this age"/>
    <s v="2011"/>
    <s v="2011"/>
    <s v="Number"/>
    <n v="4588252"/>
  </r>
  <r>
    <s v="EY007"/>
    <s v="Population 2011 to 2016"/>
    <s v="-"/>
    <s v="Both sexes"/>
    <s v="650"/>
    <s v="100 years and over"/>
    <s v="23"/>
    <s v="Population at or under this age"/>
    <s v="2016"/>
    <s v="2016"/>
    <s v="Number"/>
    <n v="4761865"/>
  </r>
  <r>
    <s v="EY007"/>
    <s v="Population 2011 to 2016"/>
    <s v="-"/>
    <s v="Both sexes"/>
    <s v="650"/>
    <s v="100 years and over"/>
    <s v="24"/>
    <s v="Population at or over this age"/>
    <s v="2011"/>
    <s v="2011"/>
    <s v="Number"/>
    <n v="389"/>
  </r>
  <r>
    <s v="EY007"/>
    <s v="Population 2011 to 2016"/>
    <s v="-"/>
    <s v="Both sexes"/>
    <s v="650"/>
    <s v="100 years and over"/>
    <s v="24"/>
    <s v="Population at or over this age"/>
    <s v="2016"/>
    <s v="2016"/>
    <s v="Number"/>
    <n v="456"/>
  </r>
  <r>
    <s v="EY007"/>
    <s v="Population 2011 to 2016"/>
    <s v="1"/>
    <s v="Male"/>
    <s v="-"/>
    <s v="All ages"/>
    <s v="22"/>
    <s v="Population"/>
    <s v="2011"/>
    <s v="2011"/>
    <s v="Number"/>
    <n v="2272699"/>
  </r>
  <r>
    <s v="EY007"/>
    <s v="Population 2011 to 2016"/>
    <s v="1"/>
    <s v="Male"/>
    <s v="-"/>
    <s v="All ages"/>
    <s v="22"/>
    <s v="Population"/>
    <s v="2016"/>
    <s v="2016"/>
    <s v="Number"/>
    <n v="2354428"/>
  </r>
  <r>
    <s v="EY007"/>
    <s v="Population 2011 to 2016"/>
    <s v="1"/>
    <s v="Male"/>
    <s v="-"/>
    <s v="All ages"/>
    <s v="23"/>
    <s v="Population at or under this age"/>
    <s v="2011"/>
    <s v="2011"/>
    <s v="Number"/>
    <n v="2272699"/>
  </r>
  <r>
    <s v="EY007"/>
    <s v="Population 2011 to 2016"/>
    <s v="1"/>
    <s v="Male"/>
    <s v="-"/>
    <s v="All ages"/>
    <s v="23"/>
    <s v="Population at or under this age"/>
    <s v="2016"/>
    <s v="2016"/>
    <s v="Number"/>
    <n v="2354428"/>
  </r>
  <r>
    <s v="EY007"/>
    <s v="Population 2011 to 2016"/>
    <s v="1"/>
    <s v="Male"/>
    <s v="-"/>
    <s v="All ages"/>
    <s v="24"/>
    <s v="Population at or over this age"/>
    <s v="2011"/>
    <s v="2011"/>
    <s v="Number"/>
    <n v="2272699"/>
  </r>
  <r>
    <s v="EY007"/>
    <s v="Population 2011 to 2016"/>
    <s v="1"/>
    <s v="Male"/>
    <s v="-"/>
    <s v="All ages"/>
    <s v="24"/>
    <s v="Population at or over this age"/>
    <s v="2016"/>
    <s v="2016"/>
    <s v="Number"/>
    <n v="2354428"/>
  </r>
  <r>
    <s v="EY007"/>
    <s v="Population 2011 to 2016"/>
    <s v="1"/>
    <s v="Male"/>
    <s v="200"/>
    <s v="Under 1 year"/>
    <s v="22"/>
    <s v="Population"/>
    <s v="2011"/>
    <s v="2011"/>
    <s v="Number"/>
    <n v="36850"/>
  </r>
  <r>
    <s v="EY007"/>
    <s v="Population 2011 to 2016"/>
    <s v="1"/>
    <s v="Male"/>
    <s v="200"/>
    <s v="Under 1 year"/>
    <s v="22"/>
    <s v="Population"/>
    <s v="2016"/>
    <s v="2016"/>
    <s v="Number"/>
    <n v="31876"/>
  </r>
  <r>
    <s v="EY007"/>
    <s v="Population 2011 to 2016"/>
    <s v="1"/>
    <s v="Male"/>
    <s v="200"/>
    <s v="Under 1 year"/>
    <s v="23"/>
    <s v="Population at or under this age"/>
    <s v="2011"/>
    <s v="2011"/>
    <s v="Number"/>
    <n v="36850"/>
  </r>
  <r>
    <s v="EY007"/>
    <s v="Population 2011 to 2016"/>
    <s v="1"/>
    <s v="Male"/>
    <s v="200"/>
    <s v="Under 1 year"/>
    <s v="23"/>
    <s v="Population at or under this age"/>
    <s v="2016"/>
    <s v="2016"/>
    <s v="Number"/>
    <n v="31876"/>
  </r>
  <r>
    <s v="EY007"/>
    <s v="Population 2011 to 2016"/>
    <s v="1"/>
    <s v="Male"/>
    <s v="200"/>
    <s v="Under 1 year"/>
    <s v="24"/>
    <s v="Population at or over this age"/>
    <s v="2011"/>
    <s v="2011"/>
    <s v="Number"/>
    <n v="2272699"/>
  </r>
  <r>
    <s v="EY007"/>
    <s v="Population 2011 to 2016"/>
    <s v="1"/>
    <s v="Male"/>
    <s v="200"/>
    <s v="Under 1 year"/>
    <s v="24"/>
    <s v="Population at or over this age"/>
    <s v="2016"/>
    <s v="2016"/>
    <s v="Number"/>
    <n v="2354428"/>
  </r>
  <r>
    <s v="EY007"/>
    <s v="Population 2011 to 2016"/>
    <s v="1"/>
    <s v="Male"/>
    <s v="001"/>
    <s v="1 year"/>
    <s v="22"/>
    <s v="Population"/>
    <s v="2011"/>
    <s v="2011"/>
    <s v="Number"/>
    <n v="37230"/>
  </r>
  <r>
    <s v="EY007"/>
    <s v="Population 2011 to 2016"/>
    <s v="1"/>
    <s v="Male"/>
    <s v="001"/>
    <s v="1 year"/>
    <s v="22"/>
    <s v="Population"/>
    <s v="2016"/>
    <s v="2016"/>
    <s v="Number"/>
    <n v="32824"/>
  </r>
  <r>
    <s v="EY007"/>
    <s v="Population 2011 to 2016"/>
    <s v="1"/>
    <s v="Male"/>
    <s v="001"/>
    <s v="1 year"/>
    <s v="23"/>
    <s v="Population at or under this age"/>
    <s v="2011"/>
    <s v="2011"/>
    <s v="Number"/>
    <n v="74080"/>
  </r>
  <r>
    <s v="EY007"/>
    <s v="Population 2011 to 2016"/>
    <s v="1"/>
    <s v="Male"/>
    <s v="001"/>
    <s v="1 year"/>
    <s v="23"/>
    <s v="Population at or under this age"/>
    <s v="2016"/>
    <s v="2016"/>
    <s v="Number"/>
    <n v="64700"/>
  </r>
  <r>
    <s v="EY007"/>
    <s v="Population 2011 to 2016"/>
    <s v="1"/>
    <s v="Male"/>
    <s v="001"/>
    <s v="1 year"/>
    <s v="24"/>
    <s v="Population at or over this age"/>
    <s v="2011"/>
    <s v="2011"/>
    <s v="Number"/>
    <n v="2235849"/>
  </r>
  <r>
    <s v="EY007"/>
    <s v="Population 2011 to 2016"/>
    <s v="1"/>
    <s v="Male"/>
    <s v="001"/>
    <s v="1 year"/>
    <s v="24"/>
    <s v="Population at or over this age"/>
    <s v="2016"/>
    <s v="2016"/>
    <s v="Number"/>
    <n v="2322552"/>
  </r>
  <r>
    <s v="EY007"/>
    <s v="Population 2011 to 2016"/>
    <s v="1"/>
    <s v="Male"/>
    <s v="002"/>
    <s v="2 years"/>
    <s v="22"/>
    <s v="Population"/>
    <s v="2011"/>
    <s v="2011"/>
    <s v="Number"/>
    <n v="37153"/>
  </r>
  <r>
    <s v="EY007"/>
    <s v="Population 2011 to 2016"/>
    <s v="1"/>
    <s v="Male"/>
    <s v="002"/>
    <s v="2 years"/>
    <s v="22"/>
    <s v="Population"/>
    <s v="2016"/>
    <s v="2016"/>
    <s v="Number"/>
    <n v="34031"/>
  </r>
  <r>
    <s v="EY007"/>
    <s v="Population 2011 to 2016"/>
    <s v="1"/>
    <s v="Male"/>
    <s v="002"/>
    <s v="2 years"/>
    <s v="23"/>
    <s v="Population at or under this age"/>
    <s v="2011"/>
    <s v="2011"/>
    <s v="Number"/>
    <n v="111233"/>
  </r>
  <r>
    <s v="EY007"/>
    <s v="Population 2011 to 2016"/>
    <s v="1"/>
    <s v="Male"/>
    <s v="002"/>
    <s v="2 years"/>
    <s v="23"/>
    <s v="Population at or under this age"/>
    <s v="2016"/>
    <s v="2016"/>
    <s v="Number"/>
    <n v="98731"/>
  </r>
  <r>
    <s v="EY007"/>
    <s v="Population 2011 to 2016"/>
    <s v="1"/>
    <s v="Male"/>
    <s v="002"/>
    <s v="2 years"/>
    <s v="24"/>
    <s v="Population at or over this age"/>
    <s v="2011"/>
    <s v="2011"/>
    <s v="Number"/>
    <n v="2198619"/>
  </r>
  <r>
    <s v="EY007"/>
    <s v="Population 2011 to 2016"/>
    <s v="1"/>
    <s v="Male"/>
    <s v="002"/>
    <s v="2 years"/>
    <s v="24"/>
    <s v="Population at or over this age"/>
    <s v="2016"/>
    <s v="2016"/>
    <s v="Number"/>
    <n v="2289728"/>
  </r>
  <r>
    <s v="EY007"/>
    <s v="Population 2011 to 2016"/>
    <s v="1"/>
    <s v="Male"/>
    <s v="003"/>
    <s v="3 years"/>
    <s v="22"/>
    <s v="Population"/>
    <s v="2011"/>
    <s v="2011"/>
    <s v="Number"/>
    <n v="36382"/>
  </r>
  <r>
    <s v="EY007"/>
    <s v="Population 2011 to 2016"/>
    <s v="1"/>
    <s v="Male"/>
    <s v="003"/>
    <s v="3 years"/>
    <s v="22"/>
    <s v="Population"/>
    <s v="2016"/>
    <s v="2016"/>
    <s v="Number"/>
    <n v="34785"/>
  </r>
  <r>
    <s v="EY007"/>
    <s v="Population 2011 to 2016"/>
    <s v="1"/>
    <s v="Male"/>
    <s v="003"/>
    <s v="3 years"/>
    <s v="23"/>
    <s v="Population at or under this age"/>
    <s v="2011"/>
    <s v="2011"/>
    <s v="Number"/>
    <n v="147615"/>
  </r>
  <r>
    <s v="EY007"/>
    <s v="Population 2011 to 2016"/>
    <s v="1"/>
    <s v="Male"/>
    <s v="003"/>
    <s v="3 years"/>
    <s v="23"/>
    <s v="Population at or under this age"/>
    <s v="2016"/>
    <s v="2016"/>
    <s v="Number"/>
    <n v="133516"/>
  </r>
  <r>
    <s v="EY007"/>
    <s v="Population 2011 to 2016"/>
    <s v="1"/>
    <s v="Male"/>
    <s v="003"/>
    <s v="3 years"/>
    <s v="24"/>
    <s v="Population at or over this age"/>
    <s v="2011"/>
    <s v="2011"/>
    <s v="Number"/>
    <n v="2161466"/>
  </r>
  <r>
    <s v="EY007"/>
    <s v="Population 2011 to 2016"/>
    <s v="1"/>
    <s v="Male"/>
    <s v="003"/>
    <s v="3 years"/>
    <s v="24"/>
    <s v="Population at or over this age"/>
    <s v="2016"/>
    <s v="2016"/>
    <s v="Number"/>
    <n v="2255697"/>
  </r>
  <r>
    <s v="EY007"/>
    <s v="Population 2011 to 2016"/>
    <s v="1"/>
    <s v="Male"/>
    <s v="004"/>
    <s v="4 years"/>
    <s v="22"/>
    <s v="Population"/>
    <s v="2011"/>
    <s v="2011"/>
    <s v="Number"/>
    <n v="34461"/>
  </r>
  <r>
    <s v="EY007"/>
    <s v="Population 2011 to 2016"/>
    <s v="1"/>
    <s v="Male"/>
    <s v="004"/>
    <s v="4 years"/>
    <s v="22"/>
    <s v="Population"/>
    <s v="2016"/>
    <s v="2016"/>
    <s v="Number"/>
    <n v="36215"/>
  </r>
  <r>
    <s v="EY007"/>
    <s v="Population 2011 to 2016"/>
    <s v="1"/>
    <s v="Male"/>
    <s v="004"/>
    <s v="4 years"/>
    <s v="23"/>
    <s v="Population at or under this age"/>
    <s v="2011"/>
    <s v="2011"/>
    <s v="Number"/>
    <n v="182076"/>
  </r>
  <r>
    <s v="EY007"/>
    <s v="Population 2011 to 2016"/>
    <s v="1"/>
    <s v="Male"/>
    <s v="004"/>
    <s v="4 years"/>
    <s v="23"/>
    <s v="Population at or under this age"/>
    <s v="2016"/>
    <s v="2016"/>
    <s v="Number"/>
    <n v="169731"/>
  </r>
  <r>
    <s v="EY007"/>
    <s v="Population 2011 to 2016"/>
    <s v="1"/>
    <s v="Male"/>
    <s v="004"/>
    <s v="4 years"/>
    <s v="24"/>
    <s v="Population at or over this age"/>
    <s v="2011"/>
    <s v="2011"/>
    <s v="Number"/>
    <n v="2125084"/>
  </r>
  <r>
    <s v="EY007"/>
    <s v="Population 2011 to 2016"/>
    <s v="1"/>
    <s v="Male"/>
    <s v="004"/>
    <s v="4 years"/>
    <s v="24"/>
    <s v="Population at or over this age"/>
    <s v="2016"/>
    <s v="2016"/>
    <s v="Number"/>
    <n v="2220912"/>
  </r>
  <r>
    <s v="EY007"/>
    <s v="Population 2011 to 2016"/>
    <s v="1"/>
    <s v="Male"/>
    <s v="005"/>
    <s v="5 years"/>
    <s v="22"/>
    <s v="Population"/>
    <s v="2011"/>
    <s v="2011"/>
    <s v="Number"/>
    <n v="33199"/>
  </r>
  <r>
    <s v="EY007"/>
    <s v="Population 2011 to 2016"/>
    <s v="1"/>
    <s v="Male"/>
    <s v="005"/>
    <s v="5 years"/>
    <s v="22"/>
    <s v="Population"/>
    <s v="2016"/>
    <s v="2016"/>
    <s v="Number"/>
    <n v="36831"/>
  </r>
  <r>
    <s v="EY007"/>
    <s v="Population 2011 to 2016"/>
    <s v="1"/>
    <s v="Male"/>
    <s v="005"/>
    <s v="5 years"/>
    <s v="23"/>
    <s v="Population at or under this age"/>
    <s v="2011"/>
    <s v="2011"/>
    <s v="Number"/>
    <n v="215275"/>
  </r>
  <r>
    <s v="EY007"/>
    <s v="Population 2011 to 2016"/>
    <s v="1"/>
    <s v="Male"/>
    <s v="005"/>
    <s v="5 years"/>
    <s v="23"/>
    <s v="Population at or under this age"/>
    <s v="2016"/>
    <s v="2016"/>
    <s v="Number"/>
    <n v="206562"/>
  </r>
  <r>
    <s v="EY007"/>
    <s v="Population 2011 to 2016"/>
    <s v="1"/>
    <s v="Male"/>
    <s v="005"/>
    <s v="5 years"/>
    <s v="24"/>
    <s v="Population at or over this age"/>
    <s v="2011"/>
    <s v="2011"/>
    <s v="Number"/>
    <n v="2090623"/>
  </r>
  <r>
    <s v="EY007"/>
    <s v="Population 2011 to 2016"/>
    <s v="1"/>
    <s v="Male"/>
    <s v="005"/>
    <s v="5 years"/>
    <s v="24"/>
    <s v="Population at or over this age"/>
    <s v="2016"/>
    <s v="2016"/>
    <s v="Number"/>
    <n v="2184697"/>
  </r>
  <r>
    <s v="EY007"/>
    <s v="Population 2011 to 2016"/>
    <s v="1"/>
    <s v="Male"/>
    <s v="006"/>
    <s v="6 years"/>
    <s v="22"/>
    <s v="Population"/>
    <s v="2011"/>
    <s v="2011"/>
    <s v="Number"/>
    <n v="33534"/>
  </r>
  <r>
    <s v="EY007"/>
    <s v="Population 2011 to 2016"/>
    <s v="1"/>
    <s v="Male"/>
    <s v="006"/>
    <s v="6 years"/>
    <s v="22"/>
    <s v="Population"/>
    <s v="2016"/>
    <s v="2016"/>
    <s v="Number"/>
    <n v="37033"/>
  </r>
  <r>
    <s v="EY007"/>
    <s v="Population 2011 to 2016"/>
    <s v="1"/>
    <s v="Male"/>
    <s v="006"/>
    <s v="6 years"/>
    <s v="23"/>
    <s v="Population at or under this age"/>
    <s v="2011"/>
    <s v="2011"/>
    <s v="Number"/>
    <n v="248809"/>
  </r>
  <r>
    <s v="EY007"/>
    <s v="Population 2011 to 2016"/>
    <s v="1"/>
    <s v="Male"/>
    <s v="006"/>
    <s v="6 years"/>
    <s v="23"/>
    <s v="Population at or under this age"/>
    <s v="2016"/>
    <s v="2016"/>
    <s v="Number"/>
    <n v="243595"/>
  </r>
  <r>
    <s v="EY007"/>
    <s v="Population 2011 to 2016"/>
    <s v="1"/>
    <s v="Male"/>
    <s v="006"/>
    <s v="6 years"/>
    <s v="24"/>
    <s v="Population at or over this age"/>
    <s v="2011"/>
    <s v="2011"/>
    <s v="Number"/>
    <n v="2057424"/>
  </r>
  <r>
    <s v="EY007"/>
    <s v="Population 2011 to 2016"/>
    <s v="1"/>
    <s v="Male"/>
    <s v="006"/>
    <s v="6 years"/>
    <s v="24"/>
    <s v="Population at or over this age"/>
    <s v="2016"/>
    <s v="2016"/>
    <s v="Number"/>
    <n v="2147866"/>
  </r>
  <r>
    <s v="EY007"/>
    <s v="Population 2011 to 2016"/>
    <s v="1"/>
    <s v="Male"/>
    <s v="007"/>
    <s v="7 years"/>
    <s v="22"/>
    <s v="Population"/>
    <s v="2011"/>
    <s v="2011"/>
    <s v="Number"/>
    <n v="32829"/>
  </r>
  <r>
    <s v="EY007"/>
    <s v="Population 2011 to 2016"/>
    <s v="1"/>
    <s v="Male"/>
    <s v="007"/>
    <s v="7 years"/>
    <s v="22"/>
    <s v="Population"/>
    <s v="2016"/>
    <s v="2016"/>
    <s v="Number"/>
    <n v="36853"/>
  </r>
  <r>
    <s v="EY007"/>
    <s v="Population 2011 to 2016"/>
    <s v="1"/>
    <s v="Male"/>
    <s v="007"/>
    <s v="7 years"/>
    <s v="23"/>
    <s v="Population at or under this age"/>
    <s v="2011"/>
    <s v="2011"/>
    <s v="Number"/>
    <n v="281638"/>
  </r>
  <r>
    <s v="EY007"/>
    <s v="Population 2011 to 2016"/>
    <s v="1"/>
    <s v="Male"/>
    <s v="007"/>
    <s v="7 years"/>
    <s v="23"/>
    <s v="Population at or under this age"/>
    <s v="2016"/>
    <s v="2016"/>
    <s v="Number"/>
    <n v="280448"/>
  </r>
  <r>
    <s v="EY007"/>
    <s v="Population 2011 to 2016"/>
    <s v="1"/>
    <s v="Male"/>
    <s v="007"/>
    <s v="7 years"/>
    <s v="24"/>
    <s v="Population at or over this age"/>
    <s v="2011"/>
    <s v="2011"/>
    <s v="Number"/>
    <n v="2023890"/>
  </r>
  <r>
    <s v="EY007"/>
    <s v="Population 2011 to 2016"/>
    <s v="1"/>
    <s v="Male"/>
    <s v="007"/>
    <s v="7 years"/>
    <s v="24"/>
    <s v="Population at or over this age"/>
    <s v="2016"/>
    <s v="2016"/>
    <s v="Number"/>
    <n v="2110833"/>
  </r>
  <r>
    <s v="EY007"/>
    <s v="Population 2011 to 2016"/>
    <s v="1"/>
    <s v="Male"/>
    <s v="008"/>
    <s v="8 years"/>
    <s v="22"/>
    <s v="Population"/>
    <s v="2011"/>
    <s v="2011"/>
    <s v="Number"/>
    <n v="32578"/>
  </r>
  <r>
    <s v="EY007"/>
    <s v="Population 2011 to 2016"/>
    <s v="1"/>
    <s v="Male"/>
    <s v="008"/>
    <s v="8 years"/>
    <s v="22"/>
    <s v="Population"/>
    <s v="2016"/>
    <s v="2016"/>
    <s v="Number"/>
    <n v="36444"/>
  </r>
  <r>
    <s v="EY007"/>
    <s v="Population 2011 to 2016"/>
    <s v="1"/>
    <s v="Male"/>
    <s v="008"/>
    <s v="8 years"/>
    <s v="23"/>
    <s v="Population at or under this age"/>
    <s v="2011"/>
    <s v="2011"/>
    <s v="Number"/>
    <n v="314216"/>
  </r>
  <r>
    <s v="EY007"/>
    <s v="Population 2011 to 2016"/>
    <s v="1"/>
    <s v="Male"/>
    <s v="008"/>
    <s v="8 years"/>
    <s v="23"/>
    <s v="Population at or under this age"/>
    <s v="2016"/>
    <s v="2016"/>
    <s v="Number"/>
    <n v="316892"/>
  </r>
  <r>
    <s v="EY007"/>
    <s v="Population 2011 to 2016"/>
    <s v="1"/>
    <s v="Male"/>
    <s v="008"/>
    <s v="8 years"/>
    <s v="24"/>
    <s v="Population at or over this age"/>
    <s v="2011"/>
    <s v="2011"/>
    <s v="Number"/>
    <n v="1991061"/>
  </r>
  <r>
    <s v="EY007"/>
    <s v="Population 2011 to 2016"/>
    <s v="1"/>
    <s v="Male"/>
    <s v="008"/>
    <s v="8 years"/>
    <s v="24"/>
    <s v="Population at or over this age"/>
    <s v="2016"/>
    <s v="2016"/>
    <s v="Number"/>
    <n v="2073980"/>
  </r>
  <r>
    <s v="EY007"/>
    <s v="Population 2011 to 2016"/>
    <s v="1"/>
    <s v="Male"/>
    <s v="009"/>
    <s v="9 years"/>
    <s v="22"/>
    <s v="Population"/>
    <s v="2011"/>
    <s v="2011"/>
    <s v="Number"/>
    <n v="31897"/>
  </r>
  <r>
    <s v="EY007"/>
    <s v="Population 2011 to 2016"/>
    <s v="1"/>
    <s v="Male"/>
    <s v="009"/>
    <s v="9 years"/>
    <s v="22"/>
    <s v="Population"/>
    <s v="2016"/>
    <s v="2016"/>
    <s v="Number"/>
    <n v="34309"/>
  </r>
  <r>
    <s v="EY007"/>
    <s v="Population 2011 to 2016"/>
    <s v="1"/>
    <s v="Male"/>
    <s v="009"/>
    <s v="9 years"/>
    <s v="23"/>
    <s v="Population at or under this age"/>
    <s v="2011"/>
    <s v="2011"/>
    <s v="Number"/>
    <n v="346113"/>
  </r>
  <r>
    <s v="EY007"/>
    <s v="Population 2011 to 2016"/>
    <s v="1"/>
    <s v="Male"/>
    <s v="009"/>
    <s v="9 years"/>
    <s v="23"/>
    <s v="Population at or under this age"/>
    <s v="2016"/>
    <s v="2016"/>
    <s v="Number"/>
    <n v="351201"/>
  </r>
  <r>
    <s v="EY007"/>
    <s v="Population 2011 to 2016"/>
    <s v="1"/>
    <s v="Male"/>
    <s v="009"/>
    <s v="9 years"/>
    <s v="24"/>
    <s v="Population at or over this age"/>
    <s v="2011"/>
    <s v="2011"/>
    <s v="Number"/>
    <n v="1958483"/>
  </r>
  <r>
    <s v="EY007"/>
    <s v="Population 2011 to 2016"/>
    <s v="1"/>
    <s v="Male"/>
    <s v="009"/>
    <s v="9 years"/>
    <s v="24"/>
    <s v="Population at or over this age"/>
    <s v="2016"/>
    <s v="2016"/>
    <s v="Number"/>
    <n v="2037536"/>
  </r>
  <r>
    <s v="EY007"/>
    <s v="Population 2011 to 2016"/>
    <s v="1"/>
    <s v="Male"/>
    <s v="010"/>
    <s v="10 years"/>
    <s v="22"/>
    <s v="Population"/>
    <s v="2011"/>
    <s v="2011"/>
    <s v="Number"/>
    <n v="31514"/>
  </r>
  <r>
    <s v="EY007"/>
    <s v="Population 2011 to 2016"/>
    <s v="1"/>
    <s v="Male"/>
    <s v="010"/>
    <s v="10 years"/>
    <s v="22"/>
    <s v="Population"/>
    <s v="2016"/>
    <s v="2016"/>
    <s v="Number"/>
    <n v="33167"/>
  </r>
  <r>
    <s v="EY007"/>
    <s v="Population 2011 to 2016"/>
    <s v="1"/>
    <s v="Male"/>
    <s v="010"/>
    <s v="10 years"/>
    <s v="23"/>
    <s v="Population at or under this age"/>
    <s v="2011"/>
    <s v="2011"/>
    <s v="Number"/>
    <n v="377627"/>
  </r>
  <r>
    <s v="EY007"/>
    <s v="Population 2011 to 2016"/>
    <s v="1"/>
    <s v="Male"/>
    <s v="010"/>
    <s v="10 years"/>
    <s v="23"/>
    <s v="Population at or under this age"/>
    <s v="2016"/>
    <s v="2016"/>
    <s v="Number"/>
    <n v="384368"/>
  </r>
  <r>
    <s v="EY007"/>
    <s v="Population 2011 to 2016"/>
    <s v="1"/>
    <s v="Male"/>
    <s v="010"/>
    <s v="10 years"/>
    <s v="24"/>
    <s v="Population at or over this age"/>
    <s v="2011"/>
    <s v="2011"/>
    <s v="Number"/>
    <n v="1926586"/>
  </r>
  <r>
    <s v="EY007"/>
    <s v="Population 2011 to 2016"/>
    <s v="1"/>
    <s v="Male"/>
    <s v="010"/>
    <s v="10 years"/>
    <s v="24"/>
    <s v="Population at or over this age"/>
    <s v="2016"/>
    <s v="2016"/>
    <s v="Number"/>
    <n v="2003227"/>
  </r>
  <r>
    <s v="EY007"/>
    <s v="Population 2011 to 2016"/>
    <s v="1"/>
    <s v="Male"/>
    <s v="011"/>
    <s v="11 years"/>
    <s v="22"/>
    <s v="Population"/>
    <s v="2011"/>
    <s v="2011"/>
    <s v="Number"/>
    <n v="31114"/>
  </r>
  <r>
    <s v="EY007"/>
    <s v="Population 2011 to 2016"/>
    <s v="1"/>
    <s v="Male"/>
    <s v="011"/>
    <s v="11 years"/>
    <s v="22"/>
    <s v="Population"/>
    <s v="2016"/>
    <s v="2016"/>
    <s v="Number"/>
    <n v="33016"/>
  </r>
  <r>
    <s v="EY007"/>
    <s v="Population 2011 to 2016"/>
    <s v="1"/>
    <s v="Male"/>
    <s v="011"/>
    <s v="11 years"/>
    <s v="23"/>
    <s v="Population at or under this age"/>
    <s v="2011"/>
    <s v="2011"/>
    <s v="Number"/>
    <n v="408741"/>
  </r>
  <r>
    <s v="EY007"/>
    <s v="Population 2011 to 2016"/>
    <s v="1"/>
    <s v="Male"/>
    <s v="011"/>
    <s v="11 years"/>
    <s v="23"/>
    <s v="Population at or under this age"/>
    <s v="2016"/>
    <s v="2016"/>
    <s v="Number"/>
    <n v="417384"/>
  </r>
  <r>
    <s v="EY007"/>
    <s v="Population 2011 to 2016"/>
    <s v="1"/>
    <s v="Male"/>
    <s v="011"/>
    <s v="11 years"/>
    <s v="24"/>
    <s v="Population at or over this age"/>
    <s v="2011"/>
    <s v="2011"/>
    <s v="Number"/>
    <n v="1895072"/>
  </r>
  <r>
    <s v="EY007"/>
    <s v="Population 2011 to 2016"/>
    <s v="1"/>
    <s v="Male"/>
    <s v="011"/>
    <s v="11 years"/>
    <s v="24"/>
    <s v="Population at or over this age"/>
    <s v="2016"/>
    <s v="2016"/>
    <s v="Number"/>
    <n v="1970060"/>
  </r>
  <r>
    <s v="EY007"/>
    <s v="Population 2011 to 2016"/>
    <s v="1"/>
    <s v="Male"/>
    <s v="012"/>
    <s v="12 years"/>
    <s v="22"/>
    <s v="Population"/>
    <s v="2011"/>
    <s v="2011"/>
    <s v="Number"/>
    <n v="31430"/>
  </r>
  <r>
    <s v="EY007"/>
    <s v="Population 2011 to 2016"/>
    <s v="1"/>
    <s v="Male"/>
    <s v="012"/>
    <s v="12 years"/>
    <s v="22"/>
    <s v="Population"/>
    <s v="2016"/>
    <s v="2016"/>
    <s v="Number"/>
    <n v="32896"/>
  </r>
  <r>
    <s v="EY007"/>
    <s v="Population 2011 to 2016"/>
    <s v="1"/>
    <s v="Male"/>
    <s v="012"/>
    <s v="12 years"/>
    <s v="23"/>
    <s v="Population at or under this age"/>
    <s v="2011"/>
    <s v="2011"/>
    <s v="Number"/>
    <n v="440171"/>
  </r>
  <r>
    <s v="EY007"/>
    <s v="Population 2011 to 2016"/>
    <s v="1"/>
    <s v="Male"/>
    <s v="012"/>
    <s v="12 years"/>
    <s v="23"/>
    <s v="Population at or under this age"/>
    <s v="2016"/>
    <s v="2016"/>
    <s v="Number"/>
    <n v="450280"/>
  </r>
  <r>
    <s v="EY007"/>
    <s v="Population 2011 to 2016"/>
    <s v="1"/>
    <s v="Male"/>
    <s v="012"/>
    <s v="12 years"/>
    <s v="24"/>
    <s v="Population at or over this age"/>
    <s v="2011"/>
    <s v="2011"/>
    <s v="Number"/>
    <n v="1863958"/>
  </r>
  <r>
    <s v="EY007"/>
    <s v="Population 2011 to 2016"/>
    <s v="1"/>
    <s v="Male"/>
    <s v="012"/>
    <s v="12 years"/>
    <s v="24"/>
    <s v="Population at or over this age"/>
    <s v="2016"/>
    <s v="2016"/>
    <s v="Number"/>
    <n v="1937044"/>
  </r>
  <r>
    <s v="EY007"/>
    <s v="Population 2011 to 2016"/>
    <s v="1"/>
    <s v="Male"/>
    <s v="013"/>
    <s v="13 years"/>
    <s v="22"/>
    <s v="Population"/>
    <s v="2011"/>
    <s v="2011"/>
    <s v="Number"/>
    <n v="30717"/>
  </r>
  <r>
    <s v="EY007"/>
    <s v="Population 2011 to 2016"/>
    <s v="1"/>
    <s v="Male"/>
    <s v="013"/>
    <s v="13 years"/>
    <s v="22"/>
    <s v="Population"/>
    <s v="2016"/>
    <s v="2016"/>
    <s v="Number"/>
    <n v="32317"/>
  </r>
  <r>
    <s v="EY007"/>
    <s v="Population 2011 to 2016"/>
    <s v="1"/>
    <s v="Male"/>
    <s v="013"/>
    <s v="13 years"/>
    <s v="23"/>
    <s v="Population at or under this age"/>
    <s v="2011"/>
    <s v="2011"/>
    <s v="Number"/>
    <n v="470888"/>
  </r>
  <r>
    <s v="EY007"/>
    <s v="Population 2011 to 2016"/>
    <s v="1"/>
    <s v="Male"/>
    <s v="013"/>
    <s v="13 years"/>
    <s v="23"/>
    <s v="Population at or under this age"/>
    <s v="2016"/>
    <s v="2016"/>
    <s v="Number"/>
    <n v="482597"/>
  </r>
  <r>
    <s v="EY007"/>
    <s v="Population 2011 to 2016"/>
    <s v="1"/>
    <s v="Male"/>
    <s v="013"/>
    <s v="13 years"/>
    <s v="24"/>
    <s v="Population at or over this age"/>
    <s v="2011"/>
    <s v="2011"/>
    <s v="Number"/>
    <n v="1832528"/>
  </r>
  <r>
    <s v="EY007"/>
    <s v="Population 2011 to 2016"/>
    <s v="1"/>
    <s v="Male"/>
    <s v="013"/>
    <s v="13 years"/>
    <s v="24"/>
    <s v="Population at or over this age"/>
    <s v="2016"/>
    <s v="2016"/>
    <s v="Number"/>
    <n v="1904148"/>
  </r>
  <r>
    <s v="EY007"/>
    <s v="Population 2011 to 2016"/>
    <s v="1"/>
    <s v="Male"/>
    <s v="014"/>
    <s v="14 years"/>
    <s v="22"/>
    <s v="Population"/>
    <s v="2011"/>
    <s v="2011"/>
    <s v="Number"/>
    <n v="30301"/>
  </r>
  <r>
    <s v="EY007"/>
    <s v="Population 2011 to 2016"/>
    <s v="1"/>
    <s v="Male"/>
    <s v="014"/>
    <s v="14 years"/>
    <s v="22"/>
    <s v="Population"/>
    <s v="2016"/>
    <s v="2016"/>
    <s v="Number"/>
    <n v="31982"/>
  </r>
  <r>
    <s v="EY007"/>
    <s v="Population 2011 to 2016"/>
    <s v="1"/>
    <s v="Male"/>
    <s v="014"/>
    <s v="14 years"/>
    <s v="23"/>
    <s v="Population at or under this age"/>
    <s v="2011"/>
    <s v="2011"/>
    <s v="Number"/>
    <n v="501189"/>
  </r>
  <r>
    <s v="EY007"/>
    <s v="Population 2011 to 2016"/>
    <s v="1"/>
    <s v="Male"/>
    <s v="014"/>
    <s v="14 years"/>
    <s v="23"/>
    <s v="Population at or under this age"/>
    <s v="2016"/>
    <s v="2016"/>
    <s v="Number"/>
    <n v="514579"/>
  </r>
  <r>
    <s v="EY007"/>
    <s v="Population 2011 to 2016"/>
    <s v="1"/>
    <s v="Male"/>
    <s v="014"/>
    <s v="14 years"/>
    <s v="24"/>
    <s v="Population at or over this age"/>
    <s v="2011"/>
    <s v="2011"/>
    <s v="Number"/>
    <n v="1801811"/>
  </r>
  <r>
    <s v="EY007"/>
    <s v="Population 2011 to 2016"/>
    <s v="1"/>
    <s v="Male"/>
    <s v="014"/>
    <s v="14 years"/>
    <s v="24"/>
    <s v="Population at or over this age"/>
    <s v="2016"/>
    <s v="2016"/>
    <s v="Number"/>
    <n v="1871831"/>
  </r>
  <r>
    <s v="EY007"/>
    <s v="Population 2011 to 2016"/>
    <s v="1"/>
    <s v="Male"/>
    <s v="015"/>
    <s v="15 years"/>
    <s v="22"/>
    <s v="Population"/>
    <s v="2011"/>
    <s v="2011"/>
    <s v="Number"/>
    <n v="29416"/>
  </r>
  <r>
    <s v="EY007"/>
    <s v="Population 2011 to 2016"/>
    <s v="1"/>
    <s v="Male"/>
    <s v="015"/>
    <s v="15 years"/>
    <s v="22"/>
    <s v="Population"/>
    <s v="2016"/>
    <s v="2016"/>
    <s v="Number"/>
    <n v="31483"/>
  </r>
  <r>
    <s v="EY007"/>
    <s v="Population 2011 to 2016"/>
    <s v="1"/>
    <s v="Male"/>
    <s v="015"/>
    <s v="15 years"/>
    <s v="23"/>
    <s v="Population at or under this age"/>
    <s v="2011"/>
    <s v="2011"/>
    <s v="Number"/>
    <n v="530605"/>
  </r>
  <r>
    <s v="EY007"/>
    <s v="Population 2011 to 2016"/>
    <s v="1"/>
    <s v="Male"/>
    <s v="015"/>
    <s v="15 years"/>
    <s v="23"/>
    <s v="Population at or under this age"/>
    <s v="2016"/>
    <s v="2016"/>
    <s v="Number"/>
    <n v="546062"/>
  </r>
  <r>
    <s v="EY007"/>
    <s v="Population 2011 to 2016"/>
    <s v="1"/>
    <s v="Male"/>
    <s v="015"/>
    <s v="15 years"/>
    <s v="24"/>
    <s v="Population at or over this age"/>
    <s v="2011"/>
    <s v="2011"/>
    <s v="Number"/>
    <n v="1771510"/>
  </r>
  <r>
    <s v="EY007"/>
    <s v="Population 2011 to 2016"/>
    <s v="1"/>
    <s v="Male"/>
    <s v="015"/>
    <s v="15 years"/>
    <s v="24"/>
    <s v="Population at or over this age"/>
    <s v="2016"/>
    <s v="2016"/>
    <s v="Number"/>
    <n v="1839849"/>
  </r>
  <r>
    <s v="EY007"/>
    <s v="Population 2011 to 2016"/>
    <s v="1"/>
    <s v="Male"/>
    <s v="016"/>
    <s v="16 years"/>
    <s v="22"/>
    <s v="Population"/>
    <s v="2011"/>
    <s v="2011"/>
    <s v="Number"/>
    <n v="28577"/>
  </r>
  <r>
    <s v="EY007"/>
    <s v="Population 2011 to 2016"/>
    <s v="1"/>
    <s v="Male"/>
    <s v="016"/>
    <s v="16 years"/>
    <s v="22"/>
    <s v="Population"/>
    <s v="2016"/>
    <s v="2016"/>
    <s v="Number"/>
    <n v="31183"/>
  </r>
  <r>
    <s v="EY007"/>
    <s v="Population 2011 to 2016"/>
    <s v="1"/>
    <s v="Male"/>
    <s v="016"/>
    <s v="16 years"/>
    <s v="23"/>
    <s v="Population at or under this age"/>
    <s v="2011"/>
    <s v="2011"/>
    <s v="Number"/>
    <n v="559182"/>
  </r>
  <r>
    <s v="EY007"/>
    <s v="Population 2011 to 2016"/>
    <s v="1"/>
    <s v="Male"/>
    <s v="016"/>
    <s v="16 years"/>
    <s v="23"/>
    <s v="Population at or under this age"/>
    <s v="2016"/>
    <s v="2016"/>
    <s v="Number"/>
    <n v="577245"/>
  </r>
  <r>
    <s v="EY007"/>
    <s v="Population 2011 to 2016"/>
    <s v="1"/>
    <s v="Male"/>
    <s v="016"/>
    <s v="16 years"/>
    <s v="24"/>
    <s v="Population at or over this age"/>
    <s v="2011"/>
    <s v="2011"/>
    <s v="Number"/>
    <n v="1742094"/>
  </r>
  <r>
    <s v="EY007"/>
    <s v="Population 2011 to 2016"/>
    <s v="1"/>
    <s v="Male"/>
    <s v="016"/>
    <s v="16 years"/>
    <s v="24"/>
    <s v="Population at or over this age"/>
    <s v="2016"/>
    <s v="2016"/>
    <s v="Number"/>
    <n v="1808366"/>
  </r>
  <r>
    <s v="EY007"/>
    <s v="Population 2011 to 2016"/>
    <s v="1"/>
    <s v="Male"/>
    <s v="017"/>
    <s v="17 years"/>
    <s v="22"/>
    <s v="Population"/>
    <s v="2011"/>
    <s v="2011"/>
    <s v="Number"/>
    <n v="28600"/>
  </r>
  <r>
    <s v="EY007"/>
    <s v="Population 2011 to 2016"/>
    <s v="1"/>
    <s v="Male"/>
    <s v="017"/>
    <s v="17 years"/>
    <s v="22"/>
    <s v="Population"/>
    <s v="2016"/>
    <s v="2016"/>
    <s v="Number"/>
    <n v="31540"/>
  </r>
  <r>
    <s v="EY007"/>
    <s v="Population 2011 to 2016"/>
    <s v="1"/>
    <s v="Male"/>
    <s v="017"/>
    <s v="17 years"/>
    <s v="23"/>
    <s v="Population at or under this age"/>
    <s v="2011"/>
    <s v="2011"/>
    <s v="Number"/>
    <n v="587782"/>
  </r>
  <r>
    <s v="EY007"/>
    <s v="Population 2011 to 2016"/>
    <s v="1"/>
    <s v="Male"/>
    <s v="017"/>
    <s v="17 years"/>
    <s v="23"/>
    <s v="Population at or under this age"/>
    <s v="2016"/>
    <s v="2016"/>
    <s v="Number"/>
    <n v="608785"/>
  </r>
  <r>
    <s v="EY007"/>
    <s v="Population 2011 to 2016"/>
    <s v="1"/>
    <s v="Male"/>
    <s v="017"/>
    <s v="17 years"/>
    <s v="24"/>
    <s v="Population at or over this age"/>
    <s v="2011"/>
    <s v="2011"/>
    <s v="Number"/>
    <n v="1713517"/>
  </r>
  <r>
    <s v="EY007"/>
    <s v="Population 2011 to 2016"/>
    <s v="1"/>
    <s v="Male"/>
    <s v="017"/>
    <s v="17 years"/>
    <s v="24"/>
    <s v="Population at or over this age"/>
    <s v="2016"/>
    <s v="2016"/>
    <s v="Number"/>
    <n v="1777183"/>
  </r>
  <r>
    <s v="EY007"/>
    <s v="Population 2011 to 2016"/>
    <s v="1"/>
    <s v="Male"/>
    <s v="018"/>
    <s v="18 years"/>
    <s v="22"/>
    <s v="Population"/>
    <s v="2011"/>
    <s v="2011"/>
    <s v="Number"/>
    <n v="29107"/>
  </r>
  <r>
    <s v="EY007"/>
    <s v="Population 2011 to 2016"/>
    <s v="1"/>
    <s v="Male"/>
    <s v="018"/>
    <s v="18 years"/>
    <s v="22"/>
    <s v="Population"/>
    <s v="2016"/>
    <s v="2016"/>
    <s v="Number"/>
    <n v="31383"/>
  </r>
  <r>
    <s v="EY007"/>
    <s v="Population 2011 to 2016"/>
    <s v="1"/>
    <s v="Male"/>
    <s v="018"/>
    <s v="18 years"/>
    <s v="23"/>
    <s v="Population at or under this age"/>
    <s v="2011"/>
    <s v="2011"/>
    <s v="Number"/>
    <n v="616889"/>
  </r>
  <r>
    <s v="EY007"/>
    <s v="Population 2011 to 2016"/>
    <s v="1"/>
    <s v="Male"/>
    <s v="018"/>
    <s v="18 years"/>
    <s v="23"/>
    <s v="Population at or under this age"/>
    <s v="2016"/>
    <s v="2016"/>
    <s v="Number"/>
    <n v="640168"/>
  </r>
  <r>
    <s v="EY007"/>
    <s v="Population 2011 to 2016"/>
    <s v="1"/>
    <s v="Male"/>
    <s v="018"/>
    <s v="18 years"/>
    <s v="24"/>
    <s v="Population at or over this age"/>
    <s v="2011"/>
    <s v="2011"/>
    <s v="Number"/>
    <n v="1684917"/>
  </r>
  <r>
    <s v="EY007"/>
    <s v="Population 2011 to 2016"/>
    <s v="1"/>
    <s v="Male"/>
    <s v="018"/>
    <s v="18 years"/>
    <s v="24"/>
    <s v="Population at or over this age"/>
    <s v="2016"/>
    <s v="2016"/>
    <s v="Number"/>
    <n v="1745643"/>
  </r>
  <r>
    <s v="EY007"/>
    <s v="Population 2011 to 2016"/>
    <s v="1"/>
    <s v="Male"/>
    <s v="019"/>
    <s v="19 years"/>
    <s v="22"/>
    <s v="Population"/>
    <s v="2011"/>
    <s v="2011"/>
    <s v="Number"/>
    <n v="28562"/>
  </r>
  <r>
    <s v="EY007"/>
    <s v="Population 2011 to 2016"/>
    <s v="1"/>
    <s v="Male"/>
    <s v="019"/>
    <s v="19 years"/>
    <s v="22"/>
    <s v="Population"/>
    <s v="2016"/>
    <s v="2016"/>
    <s v="Number"/>
    <n v="29319"/>
  </r>
  <r>
    <s v="EY007"/>
    <s v="Population 2011 to 2016"/>
    <s v="1"/>
    <s v="Male"/>
    <s v="019"/>
    <s v="19 years"/>
    <s v="23"/>
    <s v="Population at or under this age"/>
    <s v="2011"/>
    <s v="2011"/>
    <s v="Number"/>
    <n v="645451"/>
  </r>
  <r>
    <s v="EY007"/>
    <s v="Population 2011 to 2016"/>
    <s v="1"/>
    <s v="Male"/>
    <s v="019"/>
    <s v="19 years"/>
    <s v="23"/>
    <s v="Population at or under this age"/>
    <s v="2016"/>
    <s v="2016"/>
    <s v="Number"/>
    <n v="669487"/>
  </r>
  <r>
    <s v="EY007"/>
    <s v="Population 2011 to 2016"/>
    <s v="1"/>
    <s v="Male"/>
    <s v="019"/>
    <s v="19 years"/>
    <s v="24"/>
    <s v="Population at or over this age"/>
    <s v="2011"/>
    <s v="2011"/>
    <s v="Number"/>
    <n v="1655810"/>
  </r>
  <r>
    <s v="EY007"/>
    <s v="Population 2011 to 2016"/>
    <s v="1"/>
    <s v="Male"/>
    <s v="019"/>
    <s v="19 years"/>
    <s v="24"/>
    <s v="Population at or over this age"/>
    <s v="2016"/>
    <s v="2016"/>
    <s v="Number"/>
    <n v="1714260"/>
  </r>
  <r>
    <s v="EY007"/>
    <s v="Population 2011 to 2016"/>
    <s v="1"/>
    <s v="Male"/>
    <s v="020"/>
    <s v="20 years"/>
    <s v="22"/>
    <s v="Population"/>
    <s v="2011"/>
    <s v="2011"/>
    <s v="Number"/>
    <n v="30178"/>
  </r>
  <r>
    <s v="EY007"/>
    <s v="Population 2011 to 2016"/>
    <s v="1"/>
    <s v="Male"/>
    <s v="020"/>
    <s v="20 years"/>
    <s v="22"/>
    <s v="Population"/>
    <s v="2016"/>
    <s v="2016"/>
    <s v="Number"/>
    <n v="28508"/>
  </r>
  <r>
    <s v="EY007"/>
    <s v="Population 2011 to 2016"/>
    <s v="1"/>
    <s v="Male"/>
    <s v="020"/>
    <s v="20 years"/>
    <s v="23"/>
    <s v="Population at or under this age"/>
    <s v="2011"/>
    <s v="2011"/>
    <s v="Number"/>
    <n v="675629"/>
  </r>
  <r>
    <s v="EY007"/>
    <s v="Population 2011 to 2016"/>
    <s v="1"/>
    <s v="Male"/>
    <s v="020"/>
    <s v="20 years"/>
    <s v="23"/>
    <s v="Population at or under this age"/>
    <s v="2016"/>
    <s v="2016"/>
    <s v="Number"/>
    <n v="697995"/>
  </r>
  <r>
    <s v="EY007"/>
    <s v="Population 2011 to 2016"/>
    <s v="1"/>
    <s v="Male"/>
    <s v="020"/>
    <s v="20 years"/>
    <s v="24"/>
    <s v="Population at or over this age"/>
    <s v="2011"/>
    <s v="2011"/>
    <s v="Number"/>
    <n v="1627248"/>
  </r>
  <r>
    <s v="EY007"/>
    <s v="Population 2011 to 2016"/>
    <s v="1"/>
    <s v="Male"/>
    <s v="020"/>
    <s v="20 years"/>
    <s v="24"/>
    <s v="Population at or over this age"/>
    <s v="2016"/>
    <s v="2016"/>
    <s v="Number"/>
    <n v="1684941"/>
  </r>
  <r>
    <s v="EY007"/>
    <s v="Population 2011 to 2016"/>
    <s v="1"/>
    <s v="Male"/>
    <s v="021"/>
    <s v="21 years"/>
    <s v="22"/>
    <s v="Population"/>
    <s v="2011"/>
    <s v="2011"/>
    <s v="Number"/>
    <n v="28773"/>
  </r>
  <r>
    <s v="EY007"/>
    <s v="Population 2011 to 2016"/>
    <s v="1"/>
    <s v="Male"/>
    <s v="021"/>
    <s v="21 years"/>
    <s v="22"/>
    <s v="Population"/>
    <s v="2016"/>
    <s v="2016"/>
    <s v="Number"/>
    <n v="27407"/>
  </r>
  <r>
    <s v="EY007"/>
    <s v="Population 2011 to 2016"/>
    <s v="1"/>
    <s v="Male"/>
    <s v="021"/>
    <s v="21 years"/>
    <s v="23"/>
    <s v="Population at or under this age"/>
    <s v="2011"/>
    <s v="2011"/>
    <s v="Number"/>
    <n v="704402"/>
  </r>
  <r>
    <s v="EY007"/>
    <s v="Population 2011 to 2016"/>
    <s v="1"/>
    <s v="Male"/>
    <s v="021"/>
    <s v="21 years"/>
    <s v="23"/>
    <s v="Population at or under this age"/>
    <s v="2016"/>
    <s v="2016"/>
    <s v="Number"/>
    <n v="725402"/>
  </r>
  <r>
    <s v="EY007"/>
    <s v="Population 2011 to 2016"/>
    <s v="1"/>
    <s v="Male"/>
    <s v="021"/>
    <s v="21 years"/>
    <s v="24"/>
    <s v="Population at or over this age"/>
    <s v="2011"/>
    <s v="2011"/>
    <s v="Number"/>
    <n v="1597070"/>
  </r>
  <r>
    <s v="EY007"/>
    <s v="Population 2011 to 2016"/>
    <s v="1"/>
    <s v="Male"/>
    <s v="021"/>
    <s v="21 years"/>
    <s v="24"/>
    <s v="Population at or over this age"/>
    <s v="2016"/>
    <s v="2016"/>
    <s v="Number"/>
    <n v="1656433"/>
  </r>
  <r>
    <s v="EY007"/>
    <s v="Population 2011 to 2016"/>
    <s v="1"/>
    <s v="Male"/>
    <s v="022"/>
    <s v="22 years"/>
    <s v="22"/>
    <s v="Population"/>
    <s v="2011"/>
    <s v="2011"/>
    <s v="Number"/>
    <n v="28506"/>
  </r>
  <r>
    <s v="EY007"/>
    <s v="Population 2011 to 2016"/>
    <s v="1"/>
    <s v="Male"/>
    <s v="022"/>
    <s v="22 years"/>
    <s v="22"/>
    <s v="Population"/>
    <s v="2016"/>
    <s v="2016"/>
    <s v="Number"/>
    <n v="27326"/>
  </r>
  <r>
    <s v="EY007"/>
    <s v="Population 2011 to 2016"/>
    <s v="1"/>
    <s v="Male"/>
    <s v="022"/>
    <s v="22 years"/>
    <s v="23"/>
    <s v="Population at or under this age"/>
    <s v="2011"/>
    <s v="2011"/>
    <s v="Number"/>
    <n v="732908"/>
  </r>
  <r>
    <s v="EY007"/>
    <s v="Population 2011 to 2016"/>
    <s v="1"/>
    <s v="Male"/>
    <s v="022"/>
    <s v="22 years"/>
    <s v="23"/>
    <s v="Population at or under this age"/>
    <s v="2016"/>
    <s v="2016"/>
    <s v="Number"/>
    <n v="752728"/>
  </r>
  <r>
    <s v="EY007"/>
    <s v="Population 2011 to 2016"/>
    <s v="1"/>
    <s v="Male"/>
    <s v="022"/>
    <s v="22 years"/>
    <s v="24"/>
    <s v="Population at or over this age"/>
    <s v="2011"/>
    <s v="2011"/>
    <s v="Number"/>
    <n v="1568297"/>
  </r>
  <r>
    <s v="EY007"/>
    <s v="Population 2011 to 2016"/>
    <s v="1"/>
    <s v="Male"/>
    <s v="022"/>
    <s v="22 years"/>
    <s v="24"/>
    <s v="Population at or over this age"/>
    <s v="2016"/>
    <s v="2016"/>
    <s v="Number"/>
    <n v="1629026"/>
  </r>
  <r>
    <s v="EY007"/>
    <s v="Population 2011 to 2016"/>
    <s v="1"/>
    <s v="Male"/>
    <s v="023"/>
    <s v="23 years"/>
    <s v="22"/>
    <s v="Population"/>
    <s v="2011"/>
    <s v="2011"/>
    <s v="Number"/>
    <n v="28977"/>
  </r>
  <r>
    <s v="EY007"/>
    <s v="Population 2011 to 2016"/>
    <s v="1"/>
    <s v="Male"/>
    <s v="023"/>
    <s v="23 years"/>
    <s v="22"/>
    <s v="Population"/>
    <s v="2016"/>
    <s v="2016"/>
    <s v="Number"/>
    <n v="27272"/>
  </r>
  <r>
    <s v="EY007"/>
    <s v="Population 2011 to 2016"/>
    <s v="1"/>
    <s v="Male"/>
    <s v="023"/>
    <s v="23 years"/>
    <s v="23"/>
    <s v="Population at or under this age"/>
    <s v="2011"/>
    <s v="2011"/>
    <s v="Number"/>
    <n v="761885"/>
  </r>
  <r>
    <s v="EY007"/>
    <s v="Population 2011 to 2016"/>
    <s v="1"/>
    <s v="Male"/>
    <s v="023"/>
    <s v="23 years"/>
    <s v="23"/>
    <s v="Population at or under this age"/>
    <s v="2016"/>
    <s v="2016"/>
    <s v="Number"/>
    <n v="780000"/>
  </r>
  <r>
    <s v="EY007"/>
    <s v="Population 2011 to 2016"/>
    <s v="1"/>
    <s v="Male"/>
    <s v="023"/>
    <s v="23 years"/>
    <s v="24"/>
    <s v="Population at or over this age"/>
    <s v="2011"/>
    <s v="2011"/>
    <s v="Number"/>
    <n v="1539791"/>
  </r>
  <r>
    <s v="EY007"/>
    <s v="Population 2011 to 2016"/>
    <s v="1"/>
    <s v="Male"/>
    <s v="023"/>
    <s v="23 years"/>
    <s v="24"/>
    <s v="Population at or over this age"/>
    <s v="2016"/>
    <s v="2016"/>
    <s v="Number"/>
    <n v="1601700"/>
  </r>
  <r>
    <s v="EY007"/>
    <s v="Population 2011 to 2016"/>
    <s v="1"/>
    <s v="Male"/>
    <s v="024"/>
    <s v="24 years"/>
    <s v="22"/>
    <s v="Population"/>
    <s v="2011"/>
    <s v="2011"/>
    <s v="Number"/>
    <n v="30202"/>
  </r>
  <r>
    <s v="EY007"/>
    <s v="Population 2011 to 2016"/>
    <s v="1"/>
    <s v="Male"/>
    <s v="024"/>
    <s v="24 years"/>
    <s v="22"/>
    <s v="Population"/>
    <s v="2016"/>
    <s v="2016"/>
    <s v="Number"/>
    <n v="27071"/>
  </r>
  <r>
    <s v="EY007"/>
    <s v="Population 2011 to 2016"/>
    <s v="1"/>
    <s v="Male"/>
    <s v="024"/>
    <s v="24 years"/>
    <s v="23"/>
    <s v="Population at or under this age"/>
    <s v="2011"/>
    <s v="2011"/>
    <s v="Number"/>
    <n v="792087"/>
  </r>
  <r>
    <s v="EY007"/>
    <s v="Population 2011 to 2016"/>
    <s v="1"/>
    <s v="Male"/>
    <s v="024"/>
    <s v="24 years"/>
    <s v="23"/>
    <s v="Population at or under this age"/>
    <s v="2016"/>
    <s v="2016"/>
    <s v="Number"/>
    <n v="807071"/>
  </r>
  <r>
    <s v="EY007"/>
    <s v="Population 2011 to 2016"/>
    <s v="1"/>
    <s v="Male"/>
    <s v="024"/>
    <s v="24 years"/>
    <s v="24"/>
    <s v="Population at or over this age"/>
    <s v="2011"/>
    <s v="2011"/>
    <s v="Number"/>
    <n v="1510814"/>
  </r>
  <r>
    <s v="EY007"/>
    <s v="Population 2011 to 2016"/>
    <s v="1"/>
    <s v="Male"/>
    <s v="024"/>
    <s v="24 years"/>
    <s v="24"/>
    <s v="Population at or over this age"/>
    <s v="2016"/>
    <s v="2016"/>
    <s v="Number"/>
    <n v="1574428"/>
  </r>
  <r>
    <s v="EY007"/>
    <s v="Population 2011 to 2016"/>
    <s v="1"/>
    <s v="Male"/>
    <s v="025"/>
    <s v="25 years"/>
    <s v="22"/>
    <s v="Population"/>
    <s v="2011"/>
    <s v="2011"/>
    <s v="Number"/>
    <n v="31407"/>
  </r>
  <r>
    <s v="EY007"/>
    <s v="Population 2011 to 2016"/>
    <s v="1"/>
    <s v="Male"/>
    <s v="025"/>
    <s v="25 years"/>
    <s v="22"/>
    <s v="Population"/>
    <s v="2016"/>
    <s v="2016"/>
    <s v="Number"/>
    <n v="28794"/>
  </r>
  <r>
    <s v="EY007"/>
    <s v="Population 2011 to 2016"/>
    <s v="1"/>
    <s v="Male"/>
    <s v="025"/>
    <s v="25 years"/>
    <s v="23"/>
    <s v="Population at or under this age"/>
    <s v="2011"/>
    <s v="2011"/>
    <s v="Number"/>
    <n v="823494"/>
  </r>
  <r>
    <s v="EY007"/>
    <s v="Population 2011 to 2016"/>
    <s v="1"/>
    <s v="Male"/>
    <s v="025"/>
    <s v="25 years"/>
    <s v="23"/>
    <s v="Population at or under this age"/>
    <s v="2016"/>
    <s v="2016"/>
    <s v="Number"/>
    <n v="835865"/>
  </r>
  <r>
    <s v="EY007"/>
    <s v="Population 2011 to 2016"/>
    <s v="1"/>
    <s v="Male"/>
    <s v="025"/>
    <s v="25 years"/>
    <s v="24"/>
    <s v="Population at or over this age"/>
    <s v="2011"/>
    <s v="2011"/>
    <s v="Number"/>
    <n v="1480612"/>
  </r>
  <r>
    <s v="EY007"/>
    <s v="Population 2011 to 2016"/>
    <s v="1"/>
    <s v="Male"/>
    <s v="025"/>
    <s v="25 years"/>
    <s v="24"/>
    <s v="Population at or over this age"/>
    <s v="2016"/>
    <s v="2016"/>
    <s v="Number"/>
    <n v="1547357"/>
  </r>
  <r>
    <s v="EY007"/>
    <s v="Population 2011 to 2016"/>
    <s v="1"/>
    <s v="Male"/>
    <s v="026"/>
    <s v="26 years"/>
    <s v="22"/>
    <s v="Population"/>
    <s v="2011"/>
    <s v="2011"/>
    <s v="Number"/>
    <n v="32844"/>
  </r>
  <r>
    <s v="EY007"/>
    <s v="Population 2011 to 2016"/>
    <s v="1"/>
    <s v="Male"/>
    <s v="026"/>
    <s v="26 years"/>
    <s v="22"/>
    <s v="Population"/>
    <s v="2016"/>
    <s v="2016"/>
    <s v="Number"/>
    <n v="27683"/>
  </r>
  <r>
    <s v="EY007"/>
    <s v="Population 2011 to 2016"/>
    <s v="1"/>
    <s v="Male"/>
    <s v="026"/>
    <s v="26 years"/>
    <s v="23"/>
    <s v="Population at or under this age"/>
    <s v="2011"/>
    <s v="2011"/>
    <s v="Number"/>
    <n v="856338"/>
  </r>
  <r>
    <s v="EY007"/>
    <s v="Population 2011 to 2016"/>
    <s v="1"/>
    <s v="Male"/>
    <s v="026"/>
    <s v="26 years"/>
    <s v="23"/>
    <s v="Population at or under this age"/>
    <s v="2016"/>
    <s v="2016"/>
    <s v="Number"/>
    <n v="863548"/>
  </r>
  <r>
    <s v="EY007"/>
    <s v="Population 2011 to 2016"/>
    <s v="1"/>
    <s v="Male"/>
    <s v="026"/>
    <s v="26 years"/>
    <s v="24"/>
    <s v="Population at or over this age"/>
    <s v="2011"/>
    <s v="2011"/>
    <s v="Number"/>
    <n v="1449205"/>
  </r>
  <r>
    <s v="EY007"/>
    <s v="Population 2011 to 2016"/>
    <s v="1"/>
    <s v="Male"/>
    <s v="026"/>
    <s v="26 years"/>
    <s v="24"/>
    <s v="Population at or over this age"/>
    <s v="2016"/>
    <s v="2016"/>
    <s v="Number"/>
    <n v="1518563"/>
  </r>
  <r>
    <s v="EY007"/>
    <s v="Population 2011 to 2016"/>
    <s v="1"/>
    <s v="Male"/>
    <s v="027"/>
    <s v="27 years"/>
    <s v="22"/>
    <s v="Population"/>
    <s v="2011"/>
    <s v="2011"/>
    <s v="Number"/>
    <n v="34313"/>
  </r>
  <r>
    <s v="EY007"/>
    <s v="Population 2011 to 2016"/>
    <s v="1"/>
    <s v="Male"/>
    <s v="027"/>
    <s v="27 years"/>
    <s v="22"/>
    <s v="Population"/>
    <s v="2016"/>
    <s v="2016"/>
    <s v="Number"/>
    <n v="30239"/>
  </r>
  <r>
    <s v="EY007"/>
    <s v="Population 2011 to 2016"/>
    <s v="1"/>
    <s v="Male"/>
    <s v="027"/>
    <s v="27 years"/>
    <s v="23"/>
    <s v="Population at or under this age"/>
    <s v="2011"/>
    <s v="2011"/>
    <s v="Number"/>
    <n v="890651"/>
  </r>
  <r>
    <s v="EY007"/>
    <s v="Population 2011 to 2016"/>
    <s v="1"/>
    <s v="Male"/>
    <s v="027"/>
    <s v="27 years"/>
    <s v="23"/>
    <s v="Population at or under this age"/>
    <s v="2016"/>
    <s v="2016"/>
    <s v="Number"/>
    <n v="893787"/>
  </r>
  <r>
    <s v="EY007"/>
    <s v="Population 2011 to 2016"/>
    <s v="1"/>
    <s v="Male"/>
    <s v="027"/>
    <s v="27 years"/>
    <s v="24"/>
    <s v="Population at or over this age"/>
    <s v="2011"/>
    <s v="2011"/>
    <s v="Number"/>
    <n v="1416361"/>
  </r>
  <r>
    <s v="EY007"/>
    <s v="Population 2011 to 2016"/>
    <s v="1"/>
    <s v="Male"/>
    <s v="027"/>
    <s v="27 years"/>
    <s v="24"/>
    <s v="Population at or over this age"/>
    <s v="2016"/>
    <s v="2016"/>
    <s v="Number"/>
    <n v="1490880"/>
  </r>
  <r>
    <s v="EY007"/>
    <s v="Population 2011 to 2016"/>
    <s v="1"/>
    <s v="Male"/>
    <s v="028"/>
    <s v="28 years"/>
    <s v="22"/>
    <s v="Population"/>
    <s v="2011"/>
    <s v="2011"/>
    <s v="Number"/>
    <n v="36781"/>
  </r>
  <r>
    <s v="EY007"/>
    <s v="Population 2011 to 2016"/>
    <s v="1"/>
    <s v="Male"/>
    <s v="028"/>
    <s v="28 years"/>
    <s v="22"/>
    <s v="Population"/>
    <s v="2016"/>
    <s v="2016"/>
    <s v="Number"/>
    <n v="28452"/>
  </r>
  <r>
    <s v="EY007"/>
    <s v="Population 2011 to 2016"/>
    <s v="1"/>
    <s v="Male"/>
    <s v="028"/>
    <s v="28 years"/>
    <s v="23"/>
    <s v="Population at or under this age"/>
    <s v="2011"/>
    <s v="2011"/>
    <s v="Number"/>
    <n v="927432"/>
  </r>
  <r>
    <s v="EY007"/>
    <s v="Population 2011 to 2016"/>
    <s v="1"/>
    <s v="Male"/>
    <s v="028"/>
    <s v="28 years"/>
    <s v="23"/>
    <s v="Population at or under this age"/>
    <s v="2016"/>
    <s v="2016"/>
    <s v="Number"/>
    <n v="922239"/>
  </r>
  <r>
    <s v="EY007"/>
    <s v="Population 2011 to 2016"/>
    <s v="1"/>
    <s v="Male"/>
    <s v="028"/>
    <s v="28 years"/>
    <s v="24"/>
    <s v="Population at or over this age"/>
    <s v="2011"/>
    <s v="2011"/>
    <s v="Number"/>
    <n v="1382048"/>
  </r>
  <r>
    <s v="EY007"/>
    <s v="Population 2011 to 2016"/>
    <s v="1"/>
    <s v="Male"/>
    <s v="028"/>
    <s v="28 years"/>
    <s v="24"/>
    <s v="Population at or over this age"/>
    <s v="2016"/>
    <s v="2016"/>
    <s v="Number"/>
    <n v="1460641"/>
  </r>
  <r>
    <s v="EY007"/>
    <s v="Population 2011 to 2016"/>
    <s v="1"/>
    <s v="Male"/>
    <s v="029"/>
    <s v="29 years"/>
    <s v="22"/>
    <s v="Population"/>
    <s v="2011"/>
    <s v="2011"/>
    <s v="Number"/>
    <n v="38369"/>
  </r>
  <r>
    <s v="EY007"/>
    <s v="Population 2011 to 2016"/>
    <s v="1"/>
    <s v="Male"/>
    <s v="029"/>
    <s v="29 years"/>
    <s v="22"/>
    <s v="Population"/>
    <s v="2016"/>
    <s v="2016"/>
    <s v="Number"/>
    <n v="30054"/>
  </r>
  <r>
    <s v="EY007"/>
    <s v="Population 2011 to 2016"/>
    <s v="1"/>
    <s v="Male"/>
    <s v="029"/>
    <s v="29 years"/>
    <s v="23"/>
    <s v="Population at or under this age"/>
    <s v="2011"/>
    <s v="2011"/>
    <s v="Number"/>
    <n v="965801"/>
  </r>
  <r>
    <s v="EY007"/>
    <s v="Population 2011 to 2016"/>
    <s v="1"/>
    <s v="Male"/>
    <s v="029"/>
    <s v="29 years"/>
    <s v="23"/>
    <s v="Population at or under this age"/>
    <s v="2016"/>
    <s v="2016"/>
    <s v="Number"/>
    <n v="952293"/>
  </r>
  <r>
    <s v="EY007"/>
    <s v="Population 2011 to 2016"/>
    <s v="1"/>
    <s v="Male"/>
    <s v="029"/>
    <s v="29 years"/>
    <s v="24"/>
    <s v="Population at or over this age"/>
    <s v="2011"/>
    <s v="2011"/>
    <s v="Number"/>
    <n v="1345267"/>
  </r>
  <r>
    <s v="EY007"/>
    <s v="Population 2011 to 2016"/>
    <s v="1"/>
    <s v="Male"/>
    <s v="029"/>
    <s v="29 years"/>
    <s v="24"/>
    <s v="Population at or over this age"/>
    <s v="2016"/>
    <s v="2016"/>
    <s v="Number"/>
    <n v="1432189"/>
  </r>
  <r>
    <s v="EY007"/>
    <s v="Population 2011 to 2016"/>
    <s v="1"/>
    <s v="Male"/>
    <s v="030"/>
    <s v="30 years"/>
    <s v="22"/>
    <s v="Population"/>
    <s v="2011"/>
    <s v="2011"/>
    <s v="Number"/>
    <n v="40573"/>
  </r>
  <r>
    <s v="EY007"/>
    <s v="Population 2011 to 2016"/>
    <s v="1"/>
    <s v="Male"/>
    <s v="030"/>
    <s v="30 years"/>
    <s v="22"/>
    <s v="Population"/>
    <s v="2016"/>
    <s v="2016"/>
    <s v="Number"/>
    <n v="32752"/>
  </r>
  <r>
    <s v="EY007"/>
    <s v="Population 2011 to 2016"/>
    <s v="1"/>
    <s v="Male"/>
    <s v="030"/>
    <s v="30 years"/>
    <s v="23"/>
    <s v="Population at or under this age"/>
    <s v="2011"/>
    <s v="2011"/>
    <s v="Number"/>
    <n v="1006374"/>
  </r>
  <r>
    <s v="EY007"/>
    <s v="Population 2011 to 2016"/>
    <s v="1"/>
    <s v="Male"/>
    <s v="030"/>
    <s v="30 years"/>
    <s v="23"/>
    <s v="Population at or under this age"/>
    <s v="2016"/>
    <s v="2016"/>
    <s v="Number"/>
    <n v="985045"/>
  </r>
  <r>
    <s v="EY007"/>
    <s v="Population 2011 to 2016"/>
    <s v="1"/>
    <s v="Male"/>
    <s v="030"/>
    <s v="30 years"/>
    <s v="24"/>
    <s v="Population at or over this age"/>
    <s v="2011"/>
    <s v="2011"/>
    <s v="Number"/>
    <n v="1306898"/>
  </r>
  <r>
    <s v="EY007"/>
    <s v="Population 2011 to 2016"/>
    <s v="1"/>
    <s v="Male"/>
    <s v="030"/>
    <s v="30 years"/>
    <s v="24"/>
    <s v="Population at or over this age"/>
    <s v="2016"/>
    <s v="2016"/>
    <s v="Number"/>
    <n v="1402135"/>
  </r>
  <r>
    <s v="EY007"/>
    <s v="Population 2011 to 2016"/>
    <s v="1"/>
    <s v="Male"/>
    <s v="031"/>
    <s v="31 years"/>
    <s v="22"/>
    <s v="Population"/>
    <s v="2011"/>
    <s v="2011"/>
    <s v="Number"/>
    <n v="40544"/>
  </r>
  <r>
    <s v="EY007"/>
    <s v="Population 2011 to 2016"/>
    <s v="1"/>
    <s v="Male"/>
    <s v="031"/>
    <s v="31 years"/>
    <s v="22"/>
    <s v="Population"/>
    <s v="2016"/>
    <s v="2016"/>
    <s v="Number"/>
    <n v="32801"/>
  </r>
  <r>
    <s v="EY007"/>
    <s v="Population 2011 to 2016"/>
    <s v="1"/>
    <s v="Male"/>
    <s v="031"/>
    <s v="31 years"/>
    <s v="23"/>
    <s v="Population at or under this age"/>
    <s v="2011"/>
    <s v="2011"/>
    <s v="Number"/>
    <n v="1046918"/>
  </r>
  <r>
    <s v="EY007"/>
    <s v="Population 2011 to 2016"/>
    <s v="1"/>
    <s v="Male"/>
    <s v="031"/>
    <s v="31 years"/>
    <s v="23"/>
    <s v="Population at or under this age"/>
    <s v="2016"/>
    <s v="2016"/>
    <s v="Number"/>
    <n v="1017846"/>
  </r>
  <r>
    <s v="EY007"/>
    <s v="Population 2011 to 2016"/>
    <s v="1"/>
    <s v="Male"/>
    <s v="031"/>
    <s v="31 years"/>
    <s v="24"/>
    <s v="Population at or over this age"/>
    <s v="2011"/>
    <s v="2011"/>
    <s v="Number"/>
    <n v="1266325"/>
  </r>
  <r>
    <s v="EY007"/>
    <s v="Population 2011 to 2016"/>
    <s v="1"/>
    <s v="Male"/>
    <s v="031"/>
    <s v="31 years"/>
    <s v="24"/>
    <s v="Population at or over this age"/>
    <s v="2016"/>
    <s v="2016"/>
    <s v="Number"/>
    <n v="1369383"/>
  </r>
  <r>
    <s v="EY007"/>
    <s v="Population 2011 to 2016"/>
    <s v="1"/>
    <s v="Male"/>
    <s v="032"/>
    <s v="32 years"/>
    <s v="22"/>
    <s v="Population"/>
    <s v="2011"/>
    <s v="2011"/>
    <s v="Number"/>
    <n v="38656"/>
  </r>
  <r>
    <s v="EY007"/>
    <s v="Population 2011 to 2016"/>
    <s v="1"/>
    <s v="Male"/>
    <s v="032"/>
    <s v="32 years"/>
    <s v="22"/>
    <s v="Population"/>
    <s v="2016"/>
    <s v="2016"/>
    <s v="Number"/>
    <n v="34210"/>
  </r>
  <r>
    <s v="EY007"/>
    <s v="Population 2011 to 2016"/>
    <s v="1"/>
    <s v="Male"/>
    <s v="032"/>
    <s v="32 years"/>
    <s v="23"/>
    <s v="Population at or under this age"/>
    <s v="2011"/>
    <s v="2011"/>
    <s v="Number"/>
    <n v="1085574"/>
  </r>
  <r>
    <s v="EY007"/>
    <s v="Population 2011 to 2016"/>
    <s v="1"/>
    <s v="Male"/>
    <s v="032"/>
    <s v="32 years"/>
    <s v="23"/>
    <s v="Population at or under this age"/>
    <s v="2016"/>
    <s v="2016"/>
    <s v="Number"/>
    <n v="1052056"/>
  </r>
  <r>
    <s v="EY007"/>
    <s v="Population 2011 to 2016"/>
    <s v="1"/>
    <s v="Male"/>
    <s v="032"/>
    <s v="32 years"/>
    <s v="24"/>
    <s v="Population at or over this age"/>
    <s v="2011"/>
    <s v="2011"/>
    <s v="Number"/>
    <n v="1225781"/>
  </r>
  <r>
    <s v="EY007"/>
    <s v="Population 2011 to 2016"/>
    <s v="1"/>
    <s v="Male"/>
    <s v="032"/>
    <s v="32 years"/>
    <s v="24"/>
    <s v="Population at or over this age"/>
    <s v="2016"/>
    <s v="2016"/>
    <s v="Number"/>
    <n v="1336582"/>
  </r>
  <r>
    <s v="EY007"/>
    <s v="Population 2011 to 2016"/>
    <s v="1"/>
    <s v="Male"/>
    <s v="033"/>
    <s v="33 years"/>
    <s v="22"/>
    <s v="Population"/>
    <s v="2011"/>
    <s v="2011"/>
    <s v="Number"/>
    <n v="37590"/>
  </r>
  <r>
    <s v="EY007"/>
    <s v="Population 2011 to 2016"/>
    <s v="1"/>
    <s v="Male"/>
    <s v="033"/>
    <s v="33 years"/>
    <s v="22"/>
    <s v="Population"/>
    <s v="2016"/>
    <s v="2016"/>
    <s v="Number"/>
    <n v="35990"/>
  </r>
  <r>
    <s v="EY007"/>
    <s v="Population 2011 to 2016"/>
    <s v="1"/>
    <s v="Male"/>
    <s v="033"/>
    <s v="33 years"/>
    <s v="23"/>
    <s v="Population at or under this age"/>
    <s v="2011"/>
    <s v="2011"/>
    <s v="Number"/>
    <n v="1123164"/>
  </r>
  <r>
    <s v="EY007"/>
    <s v="Population 2011 to 2016"/>
    <s v="1"/>
    <s v="Male"/>
    <s v="033"/>
    <s v="33 years"/>
    <s v="23"/>
    <s v="Population at or under this age"/>
    <s v="2016"/>
    <s v="2016"/>
    <s v="Number"/>
    <n v="1088046"/>
  </r>
  <r>
    <s v="EY007"/>
    <s v="Population 2011 to 2016"/>
    <s v="1"/>
    <s v="Male"/>
    <s v="033"/>
    <s v="33 years"/>
    <s v="24"/>
    <s v="Population at or over this age"/>
    <s v="2011"/>
    <s v="2011"/>
    <s v="Number"/>
    <n v="1187125"/>
  </r>
  <r>
    <s v="EY007"/>
    <s v="Population 2011 to 2016"/>
    <s v="1"/>
    <s v="Male"/>
    <s v="033"/>
    <s v="33 years"/>
    <s v="24"/>
    <s v="Population at or over this age"/>
    <s v="2016"/>
    <s v="2016"/>
    <s v="Number"/>
    <n v="1302372"/>
  </r>
  <r>
    <s v="EY007"/>
    <s v="Population 2011 to 2016"/>
    <s v="1"/>
    <s v="Male"/>
    <s v="034"/>
    <s v="34 years"/>
    <s v="22"/>
    <s v="Population"/>
    <s v="2011"/>
    <s v="2011"/>
    <s v="Number"/>
    <n v="37411"/>
  </r>
  <r>
    <s v="EY007"/>
    <s v="Population 2011 to 2016"/>
    <s v="1"/>
    <s v="Male"/>
    <s v="034"/>
    <s v="34 years"/>
    <s v="22"/>
    <s v="Population"/>
    <s v="2016"/>
    <s v="2016"/>
    <s v="Number"/>
    <n v="37426"/>
  </r>
  <r>
    <s v="EY007"/>
    <s v="Population 2011 to 2016"/>
    <s v="1"/>
    <s v="Male"/>
    <s v="034"/>
    <s v="34 years"/>
    <s v="23"/>
    <s v="Population at or under this age"/>
    <s v="2011"/>
    <s v="2011"/>
    <s v="Number"/>
    <n v="1160575"/>
  </r>
  <r>
    <s v="EY007"/>
    <s v="Population 2011 to 2016"/>
    <s v="1"/>
    <s v="Male"/>
    <s v="034"/>
    <s v="34 years"/>
    <s v="23"/>
    <s v="Population at or under this age"/>
    <s v="2016"/>
    <s v="2016"/>
    <s v="Number"/>
    <n v="1125472"/>
  </r>
  <r>
    <s v="EY007"/>
    <s v="Population 2011 to 2016"/>
    <s v="1"/>
    <s v="Male"/>
    <s v="034"/>
    <s v="34 years"/>
    <s v="24"/>
    <s v="Population at or over this age"/>
    <s v="2011"/>
    <s v="2011"/>
    <s v="Number"/>
    <n v="1149535"/>
  </r>
  <r>
    <s v="EY007"/>
    <s v="Population 2011 to 2016"/>
    <s v="1"/>
    <s v="Male"/>
    <s v="034"/>
    <s v="34 years"/>
    <s v="24"/>
    <s v="Population at or over this age"/>
    <s v="2016"/>
    <s v="2016"/>
    <s v="Number"/>
    <n v="1266382"/>
  </r>
  <r>
    <s v="EY007"/>
    <s v="Population 2011 to 2016"/>
    <s v="1"/>
    <s v="Male"/>
    <s v="035"/>
    <s v="35 years"/>
    <s v="22"/>
    <s v="Population"/>
    <s v="2011"/>
    <s v="2011"/>
    <s v="Number"/>
    <n v="37144"/>
  </r>
  <r>
    <s v="EY007"/>
    <s v="Population 2011 to 2016"/>
    <s v="1"/>
    <s v="Male"/>
    <s v="035"/>
    <s v="35 years"/>
    <s v="22"/>
    <s v="Population"/>
    <s v="2016"/>
    <s v="2016"/>
    <s v="Number"/>
    <n v="39840"/>
  </r>
  <r>
    <s v="EY007"/>
    <s v="Population 2011 to 2016"/>
    <s v="1"/>
    <s v="Male"/>
    <s v="035"/>
    <s v="35 years"/>
    <s v="23"/>
    <s v="Population at or under this age"/>
    <s v="2011"/>
    <s v="2011"/>
    <s v="Number"/>
    <n v="1197719"/>
  </r>
  <r>
    <s v="EY007"/>
    <s v="Population 2011 to 2016"/>
    <s v="1"/>
    <s v="Male"/>
    <s v="035"/>
    <s v="35 years"/>
    <s v="23"/>
    <s v="Population at or under this age"/>
    <s v="2016"/>
    <s v="2016"/>
    <s v="Number"/>
    <n v="1165312"/>
  </r>
  <r>
    <s v="EY007"/>
    <s v="Population 2011 to 2016"/>
    <s v="1"/>
    <s v="Male"/>
    <s v="035"/>
    <s v="35 years"/>
    <s v="24"/>
    <s v="Population at or over this age"/>
    <s v="2011"/>
    <s v="2011"/>
    <s v="Number"/>
    <n v="1112124"/>
  </r>
  <r>
    <s v="EY007"/>
    <s v="Population 2011 to 2016"/>
    <s v="1"/>
    <s v="Male"/>
    <s v="035"/>
    <s v="35 years"/>
    <s v="24"/>
    <s v="Population at or over this age"/>
    <s v="2016"/>
    <s v="2016"/>
    <s v="Number"/>
    <n v="1228956"/>
  </r>
  <r>
    <s v="EY007"/>
    <s v="Population 2011 to 2016"/>
    <s v="1"/>
    <s v="Male"/>
    <s v="036"/>
    <s v="36 years"/>
    <s v="22"/>
    <s v="Population"/>
    <s v="2011"/>
    <s v="2011"/>
    <s v="Number"/>
    <n v="37020"/>
  </r>
  <r>
    <s v="EY007"/>
    <s v="Population 2011 to 2016"/>
    <s v="1"/>
    <s v="Male"/>
    <s v="036"/>
    <s v="36 years"/>
    <s v="22"/>
    <s v="Population"/>
    <s v="2016"/>
    <s v="2016"/>
    <s v="Number"/>
    <n v="40892"/>
  </r>
  <r>
    <s v="EY007"/>
    <s v="Population 2011 to 2016"/>
    <s v="1"/>
    <s v="Male"/>
    <s v="036"/>
    <s v="36 years"/>
    <s v="23"/>
    <s v="Population at or under this age"/>
    <s v="2011"/>
    <s v="2011"/>
    <s v="Number"/>
    <n v="1234739"/>
  </r>
  <r>
    <s v="EY007"/>
    <s v="Population 2011 to 2016"/>
    <s v="1"/>
    <s v="Male"/>
    <s v="036"/>
    <s v="36 years"/>
    <s v="23"/>
    <s v="Population at or under this age"/>
    <s v="2016"/>
    <s v="2016"/>
    <s v="Number"/>
    <n v="1206204"/>
  </r>
  <r>
    <s v="EY007"/>
    <s v="Population 2011 to 2016"/>
    <s v="1"/>
    <s v="Male"/>
    <s v="036"/>
    <s v="36 years"/>
    <s v="24"/>
    <s v="Population at or over this age"/>
    <s v="2011"/>
    <s v="2011"/>
    <s v="Number"/>
    <n v="1074980"/>
  </r>
  <r>
    <s v="EY007"/>
    <s v="Population 2011 to 2016"/>
    <s v="1"/>
    <s v="Male"/>
    <s v="036"/>
    <s v="36 years"/>
    <s v="24"/>
    <s v="Population at or over this age"/>
    <s v="2016"/>
    <s v="2016"/>
    <s v="Number"/>
    <n v="1189116"/>
  </r>
  <r>
    <s v="EY007"/>
    <s v="Population 2011 to 2016"/>
    <s v="1"/>
    <s v="Male"/>
    <s v="037"/>
    <s v="37 years"/>
    <s v="22"/>
    <s v="Population"/>
    <s v="2011"/>
    <s v="2011"/>
    <s v="Number"/>
    <n v="36251"/>
  </r>
  <r>
    <s v="EY007"/>
    <s v="Population 2011 to 2016"/>
    <s v="1"/>
    <s v="Male"/>
    <s v="037"/>
    <s v="37 years"/>
    <s v="22"/>
    <s v="Population"/>
    <s v="2016"/>
    <s v="2016"/>
    <s v="Number"/>
    <n v="37494"/>
  </r>
  <r>
    <s v="EY007"/>
    <s v="Population 2011 to 2016"/>
    <s v="1"/>
    <s v="Male"/>
    <s v="037"/>
    <s v="37 years"/>
    <s v="23"/>
    <s v="Population at or under this age"/>
    <s v="2011"/>
    <s v="2011"/>
    <s v="Number"/>
    <n v="1270990"/>
  </r>
  <r>
    <s v="EY007"/>
    <s v="Population 2011 to 2016"/>
    <s v="1"/>
    <s v="Male"/>
    <s v="037"/>
    <s v="37 years"/>
    <s v="23"/>
    <s v="Population at or under this age"/>
    <s v="2016"/>
    <s v="2016"/>
    <s v="Number"/>
    <n v="1243698"/>
  </r>
  <r>
    <s v="EY007"/>
    <s v="Population 2011 to 2016"/>
    <s v="1"/>
    <s v="Male"/>
    <s v="037"/>
    <s v="37 years"/>
    <s v="24"/>
    <s v="Population at or over this age"/>
    <s v="2011"/>
    <s v="2011"/>
    <s v="Number"/>
    <n v="1037960"/>
  </r>
  <r>
    <s v="EY007"/>
    <s v="Population 2011 to 2016"/>
    <s v="1"/>
    <s v="Male"/>
    <s v="037"/>
    <s v="37 years"/>
    <s v="24"/>
    <s v="Population at or over this age"/>
    <s v="2016"/>
    <s v="2016"/>
    <s v="Number"/>
    <n v="1148224"/>
  </r>
  <r>
    <s v="EY007"/>
    <s v="Population 2011 to 2016"/>
    <s v="1"/>
    <s v="Male"/>
    <s v="038"/>
    <s v="38 years"/>
    <s v="22"/>
    <s v="Population"/>
    <s v="2011"/>
    <s v="2011"/>
    <s v="Number"/>
    <n v="36328"/>
  </r>
  <r>
    <s v="EY007"/>
    <s v="Population 2011 to 2016"/>
    <s v="1"/>
    <s v="Male"/>
    <s v="038"/>
    <s v="38 years"/>
    <s v="22"/>
    <s v="Population"/>
    <s v="2016"/>
    <s v="2016"/>
    <s v="Number"/>
    <n v="36818"/>
  </r>
  <r>
    <s v="EY007"/>
    <s v="Population 2011 to 2016"/>
    <s v="1"/>
    <s v="Male"/>
    <s v="038"/>
    <s v="38 years"/>
    <s v="23"/>
    <s v="Population at or under this age"/>
    <s v="2011"/>
    <s v="2011"/>
    <s v="Number"/>
    <n v="1307318"/>
  </r>
  <r>
    <s v="EY007"/>
    <s v="Population 2011 to 2016"/>
    <s v="1"/>
    <s v="Male"/>
    <s v="038"/>
    <s v="38 years"/>
    <s v="23"/>
    <s v="Population at or under this age"/>
    <s v="2016"/>
    <s v="2016"/>
    <s v="Number"/>
    <n v="1280516"/>
  </r>
  <r>
    <s v="EY007"/>
    <s v="Population 2011 to 2016"/>
    <s v="1"/>
    <s v="Male"/>
    <s v="038"/>
    <s v="38 years"/>
    <s v="24"/>
    <s v="Population at or over this age"/>
    <s v="2011"/>
    <s v="2011"/>
    <s v="Number"/>
    <n v="1001709"/>
  </r>
  <r>
    <s v="EY007"/>
    <s v="Population 2011 to 2016"/>
    <s v="1"/>
    <s v="Male"/>
    <s v="038"/>
    <s v="38 years"/>
    <s v="24"/>
    <s v="Population at or over this age"/>
    <s v="2016"/>
    <s v="2016"/>
    <s v="Number"/>
    <n v="1110730"/>
  </r>
  <r>
    <s v="EY007"/>
    <s v="Population 2011 to 2016"/>
    <s v="1"/>
    <s v="Male"/>
    <s v="039"/>
    <s v="39 years"/>
    <s v="22"/>
    <s v="Population"/>
    <s v="2011"/>
    <s v="2011"/>
    <s v="Number"/>
    <n v="35494"/>
  </r>
  <r>
    <s v="EY007"/>
    <s v="Population 2011 to 2016"/>
    <s v="1"/>
    <s v="Male"/>
    <s v="039"/>
    <s v="39 years"/>
    <s v="22"/>
    <s v="Population"/>
    <s v="2016"/>
    <s v="2016"/>
    <s v="Number"/>
    <n v="36001"/>
  </r>
  <r>
    <s v="EY007"/>
    <s v="Population 2011 to 2016"/>
    <s v="1"/>
    <s v="Male"/>
    <s v="039"/>
    <s v="39 years"/>
    <s v="23"/>
    <s v="Population at or under this age"/>
    <s v="2011"/>
    <s v="2011"/>
    <s v="Number"/>
    <n v="1342812"/>
  </r>
  <r>
    <s v="EY007"/>
    <s v="Population 2011 to 2016"/>
    <s v="1"/>
    <s v="Male"/>
    <s v="039"/>
    <s v="39 years"/>
    <s v="23"/>
    <s v="Population at or under this age"/>
    <s v="2016"/>
    <s v="2016"/>
    <s v="Number"/>
    <n v="1316517"/>
  </r>
  <r>
    <s v="EY007"/>
    <s v="Population 2011 to 2016"/>
    <s v="1"/>
    <s v="Male"/>
    <s v="039"/>
    <s v="39 years"/>
    <s v="24"/>
    <s v="Population at or over this age"/>
    <s v="2011"/>
    <s v="2011"/>
    <s v="Number"/>
    <n v="965381"/>
  </r>
  <r>
    <s v="EY007"/>
    <s v="Population 2011 to 2016"/>
    <s v="1"/>
    <s v="Male"/>
    <s v="039"/>
    <s v="39 years"/>
    <s v="24"/>
    <s v="Population at or over this age"/>
    <s v="2016"/>
    <s v="2016"/>
    <s v="Number"/>
    <n v="1073912"/>
  </r>
  <r>
    <s v="EY007"/>
    <s v="Population 2011 to 2016"/>
    <s v="1"/>
    <s v="Male"/>
    <s v="040"/>
    <s v="40 years"/>
    <s v="22"/>
    <s v="Population"/>
    <s v="2011"/>
    <s v="2011"/>
    <s v="Number"/>
    <n v="35375"/>
  </r>
  <r>
    <s v="EY007"/>
    <s v="Population 2011 to 2016"/>
    <s v="1"/>
    <s v="Male"/>
    <s v="040"/>
    <s v="40 years"/>
    <s v="22"/>
    <s v="Population"/>
    <s v="2016"/>
    <s v="2016"/>
    <s v="Number"/>
    <n v="36521"/>
  </r>
  <r>
    <s v="EY007"/>
    <s v="Population 2011 to 2016"/>
    <s v="1"/>
    <s v="Male"/>
    <s v="040"/>
    <s v="40 years"/>
    <s v="23"/>
    <s v="Population at or under this age"/>
    <s v="2011"/>
    <s v="2011"/>
    <s v="Number"/>
    <n v="1378187"/>
  </r>
  <r>
    <s v="EY007"/>
    <s v="Population 2011 to 2016"/>
    <s v="1"/>
    <s v="Male"/>
    <s v="040"/>
    <s v="40 years"/>
    <s v="23"/>
    <s v="Population at or under this age"/>
    <s v="2016"/>
    <s v="2016"/>
    <s v="Number"/>
    <n v="1353038"/>
  </r>
  <r>
    <s v="EY007"/>
    <s v="Population 2011 to 2016"/>
    <s v="1"/>
    <s v="Male"/>
    <s v="040"/>
    <s v="40 years"/>
    <s v="24"/>
    <s v="Population at or over this age"/>
    <s v="2011"/>
    <s v="2011"/>
    <s v="Number"/>
    <n v="929887"/>
  </r>
  <r>
    <s v="EY007"/>
    <s v="Population 2011 to 2016"/>
    <s v="1"/>
    <s v="Male"/>
    <s v="040"/>
    <s v="40 years"/>
    <s v="24"/>
    <s v="Population at or over this age"/>
    <s v="2016"/>
    <s v="2016"/>
    <s v="Number"/>
    <n v="1037911"/>
  </r>
  <r>
    <s v="EY007"/>
    <s v="Population 2011 to 2016"/>
    <s v="1"/>
    <s v="Male"/>
    <s v="041"/>
    <s v="41 years"/>
    <s v="22"/>
    <s v="Population"/>
    <s v="2011"/>
    <s v="2011"/>
    <s v="Number"/>
    <n v="34432"/>
  </r>
  <r>
    <s v="EY007"/>
    <s v="Population 2011 to 2016"/>
    <s v="1"/>
    <s v="Male"/>
    <s v="041"/>
    <s v="41 years"/>
    <s v="22"/>
    <s v="Population"/>
    <s v="2016"/>
    <s v="2016"/>
    <s v="Number"/>
    <n v="35674"/>
  </r>
  <r>
    <s v="EY007"/>
    <s v="Population 2011 to 2016"/>
    <s v="1"/>
    <s v="Male"/>
    <s v="041"/>
    <s v="41 years"/>
    <s v="23"/>
    <s v="Population at or under this age"/>
    <s v="2011"/>
    <s v="2011"/>
    <s v="Number"/>
    <n v="1412619"/>
  </r>
  <r>
    <s v="EY007"/>
    <s v="Population 2011 to 2016"/>
    <s v="1"/>
    <s v="Male"/>
    <s v="041"/>
    <s v="41 years"/>
    <s v="23"/>
    <s v="Population at or under this age"/>
    <s v="2016"/>
    <s v="2016"/>
    <s v="Number"/>
    <n v="1388712"/>
  </r>
  <r>
    <s v="EY007"/>
    <s v="Population 2011 to 2016"/>
    <s v="1"/>
    <s v="Male"/>
    <s v="041"/>
    <s v="41 years"/>
    <s v="24"/>
    <s v="Population at or over this age"/>
    <s v="2011"/>
    <s v="2011"/>
    <s v="Number"/>
    <n v="894512"/>
  </r>
  <r>
    <s v="EY007"/>
    <s v="Population 2011 to 2016"/>
    <s v="1"/>
    <s v="Male"/>
    <s v="041"/>
    <s v="41 years"/>
    <s v="24"/>
    <s v="Population at or over this age"/>
    <s v="2016"/>
    <s v="2016"/>
    <s v="Number"/>
    <n v="1001390"/>
  </r>
  <r>
    <s v="EY007"/>
    <s v="Population 2011 to 2016"/>
    <s v="1"/>
    <s v="Male"/>
    <s v="042"/>
    <s v="42 years"/>
    <s v="22"/>
    <s v="Population"/>
    <s v="2011"/>
    <s v="2011"/>
    <s v="Number"/>
    <n v="32768"/>
  </r>
  <r>
    <s v="EY007"/>
    <s v="Population 2011 to 2016"/>
    <s v="1"/>
    <s v="Male"/>
    <s v="042"/>
    <s v="42 years"/>
    <s v="22"/>
    <s v="Population"/>
    <s v="2016"/>
    <s v="2016"/>
    <s v="Number"/>
    <n v="35307"/>
  </r>
  <r>
    <s v="EY007"/>
    <s v="Population 2011 to 2016"/>
    <s v="1"/>
    <s v="Male"/>
    <s v="042"/>
    <s v="42 years"/>
    <s v="23"/>
    <s v="Population at or under this age"/>
    <s v="2011"/>
    <s v="2011"/>
    <s v="Number"/>
    <n v="1445387"/>
  </r>
  <r>
    <s v="EY007"/>
    <s v="Population 2011 to 2016"/>
    <s v="1"/>
    <s v="Male"/>
    <s v="042"/>
    <s v="42 years"/>
    <s v="23"/>
    <s v="Population at or under this age"/>
    <s v="2016"/>
    <s v="2016"/>
    <s v="Number"/>
    <n v="1424019"/>
  </r>
  <r>
    <s v="EY007"/>
    <s v="Population 2011 to 2016"/>
    <s v="1"/>
    <s v="Male"/>
    <s v="042"/>
    <s v="42 years"/>
    <s v="24"/>
    <s v="Population at or over this age"/>
    <s v="2011"/>
    <s v="2011"/>
    <s v="Number"/>
    <n v="860080"/>
  </r>
  <r>
    <s v="EY007"/>
    <s v="Population 2011 to 2016"/>
    <s v="1"/>
    <s v="Male"/>
    <s v="042"/>
    <s v="42 years"/>
    <s v="24"/>
    <s v="Population at or over this age"/>
    <s v="2016"/>
    <s v="2016"/>
    <s v="Number"/>
    <n v="965716"/>
  </r>
  <r>
    <s v="EY007"/>
    <s v="Population 2011 to 2016"/>
    <s v="1"/>
    <s v="Male"/>
    <s v="043"/>
    <s v="43 years"/>
    <s v="22"/>
    <s v="Population"/>
    <s v="2011"/>
    <s v="2011"/>
    <s v="Number"/>
    <n v="32171"/>
  </r>
  <r>
    <s v="EY007"/>
    <s v="Population 2011 to 2016"/>
    <s v="1"/>
    <s v="Male"/>
    <s v="043"/>
    <s v="43 years"/>
    <s v="22"/>
    <s v="Population"/>
    <s v="2016"/>
    <s v="2016"/>
    <s v="Number"/>
    <n v="35450"/>
  </r>
  <r>
    <s v="EY007"/>
    <s v="Population 2011 to 2016"/>
    <s v="1"/>
    <s v="Male"/>
    <s v="043"/>
    <s v="43 years"/>
    <s v="23"/>
    <s v="Population at or under this age"/>
    <s v="2011"/>
    <s v="2011"/>
    <s v="Number"/>
    <n v="1477558"/>
  </r>
  <r>
    <s v="EY007"/>
    <s v="Population 2011 to 2016"/>
    <s v="1"/>
    <s v="Male"/>
    <s v="043"/>
    <s v="43 years"/>
    <s v="23"/>
    <s v="Population at or under this age"/>
    <s v="2016"/>
    <s v="2016"/>
    <s v="Number"/>
    <n v="1459469"/>
  </r>
  <r>
    <s v="EY007"/>
    <s v="Population 2011 to 2016"/>
    <s v="1"/>
    <s v="Male"/>
    <s v="043"/>
    <s v="43 years"/>
    <s v="24"/>
    <s v="Population at or over this age"/>
    <s v="2011"/>
    <s v="2011"/>
    <s v="Number"/>
    <n v="827312"/>
  </r>
  <r>
    <s v="EY007"/>
    <s v="Population 2011 to 2016"/>
    <s v="1"/>
    <s v="Male"/>
    <s v="043"/>
    <s v="43 years"/>
    <s v="24"/>
    <s v="Population at or over this age"/>
    <s v="2016"/>
    <s v="2016"/>
    <s v="Number"/>
    <n v="930409"/>
  </r>
  <r>
    <s v="EY007"/>
    <s v="Population 2011 to 2016"/>
    <s v="1"/>
    <s v="Male"/>
    <s v="044"/>
    <s v="44 years"/>
    <s v="22"/>
    <s v="Population"/>
    <s v="2011"/>
    <s v="2011"/>
    <s v="Number"/>
    <n v="31584"/>
  </r>
  <r>
    <s v="EY007"/>
    <s v="Population 2011 to 2016"/>
    <s v="1"/>
    <s v="Male"/>
    <s v="044"/>
    <s v="44 years"/>
    <s v="22"/>
    <s v="Population"/>
    <s v="2016"/>
    <s v="2016"/>
    <s v="Number"/>
    <n v="34530"/>
  </r>
  <r>
    <s v="EY007"/>
    <s v="Population 2011 to 2016"/>
    <s v="1"/>
    <s v="Male"/>
    <s v="044"/>
    <s v="44 years"/>
    <s v="23"/>
    <s v="Population at or under this age"/>
    <s v="2011"/>
    <s v="2011"/>
    <s v="Number"/>
    <n v="1509142"/>
  </r>
  <r>
    <s v="EY007"/>
    <s v="Population 2011 to 2016"/>
    <s v="1"/>
    <s v="Male"/>
    <s v="044"/>
    <s v="44 years"/>
    <s v="23"/>
    <s v="Population at or under this age"/>
    <s v="2016"/>
    <s v="2016"/>
    <s v="Number"/>
    <n v="1493999"/>
  </r>
  <r>
    <s v="EY007"/>
    <s v="Population 2011 to 2016"/>
    <s v="1"/>
    <s v="Male"/>
    <s v="044"/>
    <s v="44 years"/>
    <s v="24"/>
    <s v="Population at or over this age"/>
    <s v="2011"/>
    <s v="2011"/>
    <s v="Number"/>
    <n v="795141"/>
  </r>
  <r>
    <s v="EY007"/>
    <s v="Population 2011 to 2016"/>
    <s v="1"/>
    <s v="Male"/>
    <s v="044"/>
    <s v="44 years"/>
    <s v="24"/>
    <s v="Population at or over this age"/>
    <s v="2016"/>
    <s v="2016"/>
    <s v="Number"/>
    <n v="894959"/>
  </r>
  <r>
    <s v="EY007"/>
    <s v="Population 2011 to 2016"/>
    <s v="1"/>
    <s v="Male"/>
    <s v="045"/>
    <s v="45 years"/>
    <s v="22"/>
    <s v="Population"/>
    <s v="2011"/>
    <s v="2011"/>
    <s v="Number"/>
    <n v="31285"/>
  </r>
  <r>
    <s v="EY007"/>
    <s v="Population 2011 to 2016"/>
    <s v="1"/>
    <s v="Male"/>
    <s v="045"/>
    <s v="45 years"/>
    <s v="22"/>
    <s v="Population"/>
    <s v="2016"/>
    <s v="2016"/>
    <s v="Number"/>
    <n v="35243"/>
  </r>
  <r>
    <s v="EY007"/>
    <s v="Population 2011 to 2016"/>
    <s v="1"/>
    <s v="Male"/>
    <s v="045"/>
    <s v="45 years"/>
    <s v="23"/>
    <s v="Population at or under this age"/>
    <s v="2011"/>
    <s v="2011"/>
    <s v="Number"/>
    <n v="1540427"/>
  </r>
  <r>
    <s v="EY007"/>
    <s v="Population 2011 to 2016"/>
    <s v="1"/>
    <s v="Male"/>
    <s v="045"/>
    <s v="45 years"/>
    <s v="23"/>
    <s v="Population at or under this age"/>
    <s v="2016"/>
    <s v="2016"/>
    <s v="Number"/>
    <n v="1529242"/>
  </r>
  <r>
    <s v="EY007"/>
    <s v="Population 2011 to 2016"/>
    <s v="1"/>
    <s v="Male"/>
    <s v="045"/>
    <s v="45 years"/>
    <s v="24"/>
    <s v="Population at or over this age"/>
    <s v="2011"/>
    <s v="2011"/>
    <s v="Number"/>
    <n v="763557"/>
  </r>
  <r>
    <s v="EY007"/>
    <s v="Population 2011 to 2016"/>
    <s v="1"/>
    <s v="Male"/>
    <s v="045"/>
    <s v="45 years"/>
    <s v="24"/>
    <s v="Population at or over this age"/>
    <s v="2016"/>
    <s v="2016"/>
    <s v="Number"/>
    <n v="860429"/>
  </r>
  <r>
    <s v="EY007"/>
    <s v="Population 2011 to 2016"/>
    <s v="1"/>
    <s v="Male"/>
    <s v="046"/>
    <s v="46 years"/>
    <s v="22"/>
    <s v="Population"/>
    <s v="2011"/>
    <s v="2011"/>
    <s v="Number"/>
    <n v="31265"/>
  </r>
  <r>
    <s v="EY007"/>
    <s v="Population 2011 to 2016"/>
    <s v="1"/>
    <s v="Male"/>
    <s v="046"/>
    <s v="46 years"/>
    <s v="22"/>
    <s v="Population"/>
    <s v="2016"/>
    <s v="2016"/>
    <s v="Number"/>
    <n v="33525"/>
  </r>
  <r>
    <s v="EY007"/>
    <s v="Population 2011 to 2016"/>
    <s v="1"/>
    <s v="Male"/>
    <s v="046"/>
    <s v="46 years"/>
    <s v="23"/>
    <s v="Population at or under this age"/>
    <s v="2011"/>
    <s v="2011"/>
    <s v="Number"/>
    <n v="1571692"/>
  </r>
  <r>
    <s v="EY007"/>
    <s v="Population 2011 to 2016"/>
    <s v="1"/>
    <s v="Male"/>
    <s v="046"/>
    <s v="46 years"/>
    <s v="23"/>
    <s v="Population at or under this age"/>
    <s v="2016"/>
    <s v="2016"/>
    <s v="Number"/>
    <n v="1562767"/>
  </r>
  <r>
    <s v="EY007"/>
    <s v="Population 2011 to 2016"/>
    <s v="1"/>
    <s v="Male"/>
    <s v="046"/>
    <s v="46 years"/>
    <s v="24"/>
    <s v="Population at or over this age"/>
    <s v="2011"/>
    <s v="2011"/>
    <s v="Number"/>
    <n v="732272"/>
  </r>
  <r>
    <s v="EY007"/>
    <s v="Population 2011 to 2016"/>
    <s v="1"/>
    <s v="Male"/>
    <s v="046"/>
    <s v="46 years"/>
    <s v="24"/>
    <s v="Population at or over this age"/>
    <s v="2016"/>
    <s v="2016"/>
    <s v="Number"/>
    <n v="825186"/>
  </r>
  <r>
    <s v="EY007"/>
    <s v="Population 2011 to 2016"/>
    <s v="1"/>
    <s v="Male"/>
    <s v="047"/>
    <s v="47 years"/>
    <s v="22"/>
    <s v="Population"/>
    <s v="2011"/>
    <s v="2011"/>
    <s v="Number"/>
    <n v="30383"/>
  </r>
  <r>
    <s v="EY007"/>
    <s v="Population 2011 to 2016"/>
    <s v="1"/>
    <s v="Male"/>
    <s v="047"/>
    <s v="47 years"/>
    <s v="22"/>
    <s v="Population"/>
    <s v="2016"/>
    <s v="2016"/>
    <s v="Number"/>
    <n v="31932"/>
  </r>
  <r>
    <s v="EY007"/>
    <s v="Population 2011 to 2016"/>
    <s v="1"/>
    <s v="Male"/>
    <s v="047"/>
    <s v="47 years"/>
    <s v="23"/>
    <s v="Population at or under this age"/>
    <s v="2011"/>
    <s v="2011"/>
    <s v="Number"/>
    <n v="1602075"/>
  </r>
  <r>
    <s v="EY007"/>
    <s v="Population 2011 to 2016"/>
    <s v="1"/>
    <s v="Male"/>
    <s v="047"/>
    <s v="47 years"/>
    <s v="23"/>
    <s v="Population at or under this age"/>
    <s v="2016"/>
    <s v="2016"/>
    <s v="Number"/>
    <n v="1594699"/>
  </r>
  <r>
    <s v="EY007"/>
    <s v="Population 2011 to 2016"/>
    <s v="1"/>
    <s v="Male"/>
    <s v="047"/>
    <s v="47 years"/>
    <s v="24"/>
    <s v="Population at or over this age"/>
    <s v="2011"/>
    <s v="2011"/>
    <s v="Number"/>
    <n v="701007"/>
  </r>
  <r>
    <s v="EY007"/>
    <s v="Population 2011 to 2016"/>
    <s v="1"/>
    <s v="Male"/>
    <s v="047"/>
    <s v="47 years"/>
    <s v="24"/>
    <s v="Population at or over this age"/>
    <s v="2016"/>
    <s v="2016"/>
    <s v="Number"/>
    <n v="791661"/>
  </r>
  <r>
    <s v="EY007"/>
    <s v="Population 2011 to 2016"/>
    <s v="1"/>
    <s v="Male"/>
    <s v="048"/>
    <s v="48 years"/>
    <s v="22"/>
    <s v="Population"/>
    <s v="2011"/>
    <s v="2011"/>
    <s v="Number"/>
    <n v="29703"/>
  </r>
  <r>
    <s v="EY007"/>
    <s v="Population 2011 to 2016"/>
    <s v="1"/>
    <s v="Male"/>
    <s v="048"/>
    <s v="48 years"/>
    <s v="22"/>
    <s v="Population"/>
    <s v="2016"/>
    <s v="2016"/>
    <s v="Number"/>
    <n v="31315"/>
  </r>
  <r>
    <s v="EY007"/>
    <s v="Population 2011 to 2016"/>
    <s v="1"/>
    <s v="Male"/>
    <s v="048"/>
    <s v="48 years"/>
    <s v="23"/>
    <s v="Population at or under this age"/>
    <s v="2011"/>
    <s v="2011"/>
    <s v="Number"/>
    <n v="1631778"/>
  </r>
  <r>
    <s v="EY007"/>
    <s v="Population 2011 to 2016"/>
    <s v="1"/>
    <s v="Male"/>
    <s v="048"/>
    <s v="48 years"/>
    <s v="23"/>
    <s v="Population at or under this age"/>
    <s v="2016"/>
    <s v="2016"/>
    <s v="Number"/>
    <n v="1626014"/>
  </r>
  <r>
    <s v="EY007"/>
    <s v="Population 2011 to 2016"/>
    <s v="1"/>
    <s v="Male"/>
    <s v="048"/>
    <s v="48 years"/>
    <s v="24"/>
    <s v="Population at or over this age"/>
    <s v="2011"/>
    <s v="2011"/>
    <s v="Number"/>
    <n v="670624"/>
  </r>
  <r>
    <s v="EY007"/>
    <s v="Population 2011 to 2016"/>
    <s v="1"/>
    <s v="Male"/>
    <s v="048"/>
    <s v="48 years"/>
    <s v="24"/>
    <s v="Population at or over this age"/>
    <s v="2016"/>
    <s v="2016"/>
    <s v="Number"/>
    <n v="759729"/>
  </r>
  <r>
    <s v="EY007"/>
    <s v="Population 2011 to 2016"/>
    <s v="1"/>
    <s v="Male"/>
    <s v="049"/>
    <s v="49 years"/>
    <s v="22"/>
    <s v="Population"/>
    <s v="2011"/>
    <s v="2011"/>
    <s v="Number"/>
    <n v="28880"/>
  </r>
  <r>
    <s v="EY007"/>
    <s v="Population 2011 to 2016"/>
    <s v="1"/>
    <s v="Male"/>
    <s v="049"/>
    <s v="49 years"/>
    <s v="22"/>
    <s v="Population"/>
    <s v="2016"/>
    <s v="2016"/>
    <s v="Number"/>
    <n v="30809"/>
  </r>
  <r>
    <s v="EY007"/>
    <s v="Population 2011 to 2016"/>
    <s v="1"/>
    <s v="Male"/>
    <s v="049"/>
    <s v="49 years"/>
    <s v="23"/>
    <s v="Population at or under this age"/>
    <s v="2011"/>
    <s v="2011"/>
    <s v="Number"/>
    <n v="1660658"/>
  </r>
  <r>
    <s v="EY007"/>
    <s v="Population 2011 to 2016"/>
    <s v="1"/>
    <s v="Male"/>
    <s v="049"/>
    <s v="49 years"/>
    <s v="23"/>
    <s v="Population at or under this age"/>
    <s v="2016"/>
    <s v="2016"/>
    <s v="Number"/>
    <n v="1656823"/>
  </r>
  <r>
    <s v="EY007"/>
    <s v="Population 2011 to 2016"/>
    <s v="1"/>
    <s v="Male"/>
    <s v="049"/>
    <s v="49 years"/>
    <s v="24"/>
    <s v="Population at or over this age"/>
    <s v="2011"/>
    <s v="2011"/>
    <s v="Number"/>
    <n v="640921"/>
  </r>
  <r>
    <s v="EY007"/>
    <s v="Population 2011 to 2016"/>
    <s v="1"/>
    <s v="Male"/>
    <s v="049"/>
    <s v="49 years"/>
    <s v="24"/>
    <s v="Population at or over this age"/>
    <s v="2016"/>
    <s v="2016"/>
    <s v="Number"/>
    <n v="728414"/>
  </r>
  <r>
    <s v="EY007"/>
    <s v="Population 2011 to 2016"/>
    <s v="1"/>
    <s v="Male"/>
    <s v="050"/>
    <s v="50 years"/>
    <s v="22"/>
    <s v="Population"/>
    <s v="2011"/>
    <s v="2011"/>
    <s v="Number"/>
    <n v="29167"/>
  </r>
  <r>
    <s v="EY007"/>
    <s v="Population 2011 to 2016"/>
    <s v="1"/>
    <s v="Male"/>
    <s v="050"/>
    <s v="50 years"/>
    <s v="22"/>
    <s v="Population"/>
    <s v="2016"/>
    <s v="2016"/>
    <s v="Number"/>
    <n v="30765"/>
  </r>
  <r>
    <s v="EY007"/>
    <s v="Population 2011 to 2016"/>
    <s v="1"/>
    <s v="Male"/>
    <s v="050"/>
    <s v="50 years"/>
    <s v="23"/>
    <s v="Population at or under this age"/>
    <s v="2011"/>
    <s v="2011"/>
    <s v="Number"/>
    <n v="1689825"/>
  </r>
  <r>
    <s v="EY007"/>
    <s v="Population 2011 to 2016"/>
    <s v="1"/>
    <s v="Male"/>
    <s v="050"/>
    <s v="50 years"/>
    <s v="23"/>
    <s v="Population at or under this age"/>
    <s v="2016"/>
    <s v="2016"/>
    <s v="Number"/>
    <n v="1687588"/>
  </r>
  <r>
    <s v="EY007"/>
    <s v="Population 2011 to 2016"/>
    <s v="1"/>
    <s v="Male"/>
    <s v="050"/>
    <s v="50 years"/>
    <s v="24"/>
    <s v="Population at or over this age"/>
    <s v="2011"/>
    <s v="2011"/>
    <s v="Number"/>
    <n v="612041"/>
  </r>
  <r>
    <s v="EY007"/>
    <s v="Population 2011 to 2016"/>
    <s v="1"/>
    <s v="Male"/>
    <s v="050"/>
    <s v="50 years"/>
    <s v="24"/>
    <s v="Population at or over this age"/>
    <s v="2016"/>
    <s v="2016"/>
    <s v="Number"/>
    <n v="697605"/>
  </r>
  <r>
    <s v="EY007"/>
    <s v="Population 2011 to 2016"/>
    <s v="1"/>
    <s v="Male"/>
    <s v="051"/>
    <s v="51 years"/>
    <s v="22"/>
    <s v="Population"/>
    <s v="2011"/>
    <s v="2011"/>
    <s v="Number"/>
    <n v="27888"/>
  </r>
  <r>
    <s v="EY007"/>
    <s v="Population 2011 to 2016"/>
    <s v="1"/>
    <s v="Male"/>
    <s v="051"/>
    <s v="51 years"/>
    <s v="22"/>
    <s v="Population"/>
    <s v="2016"/>
    <s v="2016"/>
    <s v="Number"/>
    <n v="30446"/>
  </r>
  <r>
    <s v="EY007"/>
    <s v="Population 2011 to 2016"/>
    <s v="1"/>
    <s v="Male"/>
    <s v="051"/>
    <s v="51 years"/>
    <s v="23"/>
    <s v="Population at or under this age"/>
    <s v="2011"/>
    <s v="2011"/>
    <s v="Number"/>
    <n v="1717713"/>
  </r>
  <r>
    <s v="EY007"/>
    <s v="Population 2011 to 2016"/>
    <s v="1"/>
    <s v="Male"/>
    <s v="051"/>
    <s v="51 years"/>
    <s v="23"/>
    <s v="Population at or under this age"/>
    <s v="2016"/>
    <s v="2016"/>
    <s v="Number"/>
    <n v="1718034"/>
  </r>
  <r>
    <s v="EY007"/>
    <s v="Population 2011 to 2016"/>
    <s v="1"/>
    <s v="Male"/>
    <s v="051"/>
    <s v="51 years"/>
    <s v="24"/>
    <s v="Population at or over this age"/>
    <s v="2011"/>
    <s v="2011"/>
    <s v="Number"/>
    <n v="582874"/>
  </r>
  <r>
    <s v="EY007"/>
    <s v="Population 2011 to 2016"/>
    <s v="1"/>
    <s v="Male"/>
    <s v="051"/>
    <s v="51 years"/>
    <s v="24"/>
    <s v="Population at or over this age"/>
    <s v="2016"/>
    <s v="2016"/>
    <s v="Number"/>
    <n v="666840"/>
  </r>
  <r>
    <s v="EY007"/>
    <s v="Population 2011 to 2016"/>
    <s v="1"/>
    <s v="Male"/>
    <s v="052"/>
    <s v="52 years"/>
    <s v="22"/>
    <s v="Population"/>
    <s v="2011"/>
    <s v="2011"/>
    <s v="Number"/>
    <n v="27014"/>
  </r>
  <r>
    <s v="EY007"/>
    <s v="Population 2011 to 2016"/>
    <s v="1"/>
    <s v="Male"/>
    <s v="052"/>
    <s v="52 years"/>
    <s v="22"/>
    <s v="Population"/>
    <s v="2016"/>
    <s v="2016"/>
    <s v="Number"/>
    <n v="29603"/>
  </r>
  <r>
    <s v="EY007"/>
    <s v="Population 2011 to 2016"/>
    <s v="1"/>
    <s v="Male"/>
    <s v="052"/>
    <s v="52 years"/>
    <s v="23"/>
    <s v="Population at or under this age"/>
    <s v="2011"/>
    <s v="2011"/>
    <s v="Number"/>
    <n v="1744727"/>
  </r>
  <r>
    <s v="EY007"/>
    <s v="Population 2011 to 2016"/>
    <s v="1"/>
    <s v="Male"/>
    <s v="052"/>
    <s v="52 years"/>
    <s v="23"/>
    <s v="Population at or under this age"/>
    <s v="2016"/>
    <s v="2016"/>
    <s v="Number"/>
    <n v="1747637"/>
  </r>
  <r>
    <s v="EY007"/>
    <s v="Population 2011 to 2016"/>
    <s v="1"/>
    <s v="Male"/>
    <s v="052"/>
    <s v="52 years"/>
    <s v="24"/>
    <s v="Population at or over this age"/>
    <s v="2011"/>
    <s v="2011"/>
    <s v="Number"/>
    <n v="554986"/>
  </r>
  <r>
    <s v="EY007"/>
    <s v="Population 2011 to 2016"/>
    <s v="1"/>
    <s v="Male"/>
    <s v="052"/>
    <s v="52 years"/>
    <s v="24"/>
    <s v="Population at or over this age"/>
    <s v="2016"/>
    <s v="2016"/>
    <s v="Number"/>
    <n v="636394"/>
  </r>
  <r>
    <s v="EY007"/>
    <s v="Population 2011 to 2016"/>
    <s v="1"/>
    <s v="Male"/>
    <s v="053"/>
    <s v="53 years"/>
    <s v="22"/>
    <s v="Population"/>
    <s v="2011"/>
    <s v="2011"/>
    <s v="Number"/>
    <n v="26489"/>
  </r>
  <r>
    <s v="EY007"/>
    <s v="Population 2011 to 2016"/>
    <s v="1"/>
    <s v="Male"/>
    <s v="053"/>
    <s v="53 years"/>
    <s v="22"/>
    <s v="Population"/>
    <s v="2016"/>
    <s v="2016"/>
    <s v="Number"/>
    <n v="29032"/>
  </r>
  <r>
    <s v="EY007"/>
    <s v="Population 2011 to 2016"/>
    <s v="1"/>
    <s v="Male"/>
    <s v="053"/>
    <s v="53 years"/>
    <s v="23"/>
    <s v="Population at or under this age"/>
    <s v="2011"/>
    <s v="2011"/>
    <s v="Number"/>
    <n v="1771216"/>
  </r>
  <r>
    <s v="EY007"/>
    <s v="Population 2011 to 2016"/>
    <s v="1"/>
    <s v="Male"/>
    <s v="053"/>
    <s v="53 years"/>
    <s v="23"/>
    <s v="Population at or under this age"/>
    <s v="2016"/>
    <s v="2016"/>
    <s v="Number"/>
    <n v="1776669"/>
  </r>
  <r>
    <s v="EY007"/>
    <s v="Population 2011 to 2016"/>
    <s v="1"/>
    <s v="Male"/>
    <s v="053"/>
    <s v="53 years"/>
    <s v="24"/>
    <s v="Population at or over this age"/>
    <s v="2011"/>
    <s v="2011"/>
    <s v="Number"/>
    <n v="527972"/>
  </r>
  <r>
    <s v="EY007"/>
    <s v="Population 2011 to 2016"/>
    <s v="1"/>
    <s v="Male"/>
    <s v="053"/>
    <s v="53 years"/>
    <s v="24"/>
    <s v="Population at or over this age"/>
    <s v="2016"/>
    <s v="2016"/>
    <s v="Number"/>
    <n v="606791"/>
  </r>
  <r>
    <s v="EY007"/>
    <s v="Population 2011 to 2016"/>
    <s v="1"/>
    <s v="Male"/>
    <s v="054"/>
    <s v="54 years"/>
    <s v="22"/>
    <s v="Population"/>
    <s v="2011"/>
    <s v="2011"/>
    <s v="Number"/>
    <n v="26179"/>
  </r>
  <r>
    <s v="EY007"/>
    <s v="Population 2011 to 2016"/>
    <s v="1"/>
    <s v="Male"/>
    <s v="054"/>
    <s v="54 years"/>
    <s v="22"/>
    <s v="Population"/>
    <s v="2016"/>
    <s v="2016"/>
    <s v="Number"/>
    <n v="28366"/>
  </r>
  <r>
    <s v="EY007"/>
    <s v="Population 2011 to 2016"/>
    <s v="1"/>
    <s v="Male"/>
    <s v="054"/>
    <s v="54 years"/>
    <s v="23"/>
    <s v="Population at or under this age"/>
    <s v="2011"/>
    <s v="2011"/>
    <s v="Number"/>
    <n v="1797395"/>
  </r>
  <r>
    <s v="EY007"/>
    <s v="Population 2011 to 2016"/>
    <s v="1"/>
    <s v="Male"/>
    <s v="054"/>
    <s v="54 years"/>
    <s v="23"/>
    <s v="Population at or under this age"/>
    <s v="2016"/>
    <s v="2016"/>
    <s v="Number"/>
    <n v="1805035"/>
  </r>
  <r>
    <s v="EY007"/>
    <s v="Population 2011 to 2016"/>
    <s v="1"/>
    <s v="Male"/>
    <s v="054"/>
    <s v="54 years"/>
    <s v="24"/>
    <s v="Population at or over this age"/>
    <s v="2011"/>
    <s v="2011"/>
    <s v="Number"/>
    <n v="501483"/>
  </r>
  <r>
    <s v="EY007"/>
    <s v="Population 2011 to 2016"/>
    <s v="1"/>
    <s v="Male"/>
    <s v="054"/>
    <s v="54 years"/>
    <s v="24"/>
    <s v="Population at or over this age"/>
    <s v="2016"/>
    <s v="2016"/>
    <s v="Number"/>
    <n v="577759"/>
  </r>
  <r>
    <s v="EY007"/>
    <s v="Population 2011 to 2016"/>
    <s v="1"/>
    <s v="Male"/>
    <s v="055"/>
    <s v="55 years"/>
    <s v="22"/>
    <s v="Population"/>
    <s v="2011"/>
    <s v="2011"/>
    <s v="Number"/>
    <n v="25296"/>
  </r>
  <r>
    <s v="EY007"/>
    <s v="Population 2011 to 2016"/>
    <s v="1"/>
    <s v="Male"/>
    <s v="055"/>
    <s v="55 years"/>
    <s v="22"/>
    <s v="Population"/>
    <s v="2016"/>
    <s v="2016"/>
    <s v="Number"/>
    <n v="28324"/>
  </r>
  <r>
    <s v="EY007"/>
    <s v="Population 2011 to 2016"/>
    <s v="1"/>
    <s v="Male"/>
    <s v="055"/>
    <s v="55 years"/>
    <s v="23"/>
    <s v="Population at or under this age"/>
    <s v="2011"/>
    <s v="2011"/>
    <s v="Number"/>
    <n v="1822691"/>
  </r>
  <r>
    <s v="EY007"/>
    <s v="Population 2011 to 2016"/>
    <s v="1"/>
    <s v="Male"/>
    <s v="055"/>
    <s v="55 years"/>
    <s v="23"/>
    <s v="Population at or under this age"/>
    <s v="2016"/>
    <s v="2016"/>
    <s v="Number"/>
    <n v="1833359"/>
  </r>
  <r>
    <s v="EY007"/>
    <s v="Population 2011 to 2016"/>
    <s v="1"/>
    <s v="Male"/>
    <s v="055"/>
    <s v="55 years"/>
    <s v="24"/>
    <s v="Population at or over this age"/>
    <s v="2011"/>
    <s v="2011"/>
    <s v="Number"/>
    <n v="475304"/>
  </r>
  <r>
    <s v="EY007"/>
    <s v="Population 2011 to 2016"/>
    <s v="1"/>
    <s v="Male"/>
    <s v="055"/>
    <s v="55 years"/>
    <s v="24"/>
    <s v="Population at or over this age"/>
    <s v="2016"/>
    <s v="2016"/>
    <s v="Number"/>
    <n v="549393"/>
  </r>
  <r>
    <s v="EY007"/>
    <s v="Population 2011 to 2016"/>
    <s v="1"/>
    <s v="Male"/>
    <s v="056"/>
    <s v="56 years"/>
    <s v="22"/>
    <s v="Population"/>
    <s v="2011"/>
    <s v="2011"/>
    <s v="Number"/>
    <n v="25094"/>
  </r>
  <r>
    <s v="EY007"/>
    <s v="Population 2011 to 2016"/>
    <s v="1"/>
    <s v="Male"/>
    <s v="056"/>
    <s v="56 years"/>
    <s v="22"/>
    <s v="Population"/>
    <s v="2016"/>
    <s v="2016"/>
    <s v="Number"/>
    <n v="27045"/>
  </r>
  <r>
    <s v="EY007"/>
    <s v="Population 2011 to 2016"/>
    <s v="1"/>
    <s v="Male"/>
    <s v="056"/>
    <s v="56 years"/>
    <s v="23"/>
    <s v="Population at or under this age"/>
    <s v="2011"/>
    <s v="2011"/>
    <s v="Number"/>
    <n v="1847785"/>
  </r>
  <r>
    <s v="EY007"/>
    <s v="Population 2011 to 2016"/>
    <s v="1"/>
    <s v="Male"/>
    <s v="056"/>
    <s v="56 years"/>
    <s v="23"/>
    <s v="Population at or under this age"/>
    <s v="2016"/>
    <s v="2016"/>
    <s v="Number"/>
    <n v="1860404"/>
  </r>
  <r>
    <s v="EY007"/>
    <s v="Population 2011 to 2016"/>
    <s v="1"/>
    <s v="Male"/>
    <s v="056"/>
    <s v="56 years"/>
    <s v="24"/>
    <s v="Population at or over this age"/>
    <s v="2011"/>
    <s v="2011"/>
    <s v="Number"/>
    <n v="450008"/>
  </r>
  <r>
    <s v="EY007"/>
    <s v="Population 2011 to 2016"/>
    <s v="1"/>
    <s v="Male"/>
    <s v="056"/>
    <s v="56 years"/>
    <s v="24"/>
    <s v="Population at or over this age"/>
    <s v="2016"/>
    <s v="2016"/>
    <s v="Number"/>
    <n v="521069"/>
  </r>
  <r>
    <s v="EY007"/>
    <s v="Population 2011 to 2016"/>
    <s v="1"/>
    <s v="Male"/>
    <s v="057"/>
    <s v="57 years"/>
    <s v="22"/>
    <s v="Population"/>
    <s v="2011"/>
    <s v="2011"/>
    <s v="Number"/>
    <n v="24252"/>
  </r>
  <r>
    <s v="EY007"/>
    <s v="Population 2011 to 2016"/>
    <s v="1"/>
    <s v="Male"/>
    <s v="057"/>
    <s v="57 years"/>
    <s v="22"/>
    <s v="Population"/>
    <s v="2016"/>
    <s v="2016"/>
    <s v="Number"/>
    <n v="27175"/>
  </r>
  <r>
    <s v="EY007"/>
    <s v="Population 2011 to 2016"/>
    <s v="1"/>
    <s v="Male"/>
    <s v="057"/>
    <s v="57 years"/>
    <s v="23"/>
    <s v="Population at or under this age"/>
    <s v="2011"/>
    <s v="2011"/>
    <s v="Number"/>
    <n v="1872037"/>
  </r>
  <r>
    <s v="EY007"/>
    <s v="Population 2011 to 2016"/>
    <s v="1"/>
    <s v="Male"/>
    <s v="057"/>
    <s v="57 years"/>
    <s v="23"/>
    <s v="Population at or under this age"/>
    <s v="2016"/>
    <s v="2016"/>
    <s v="Number"/>
    <n v="1887579"/>
  </r>
  <r>
    <s v="EY007"/>
    <s v="Population 2011 to 2016"/>
    <s v="1"/>
    <s v="Male"/>
    <s v="057"/>
    <s v="57 years"/>
    <s v="24"/>
    <s v="Population at or over this age"/>
    <s v="2011"/>
    <s v="2011"/>
    <s v="Number"/>
    <n v="424914"/>
  </r>
  <r>
    <s v="EY007"/>
    <s v="Population 2011 to 2016"/>
    <s v="1"/>
    <s v="Male"/>
    <s v="057"/>
    <s v="57 years"/>
    <s v="24"/>
    <s v="Population at or over this age"/>
    <s v="2016"/>
    <s v="2016"/>
    <s v="Number"/>
    <n v="494024"/>
  </r>
  <r>
    <s v="EY007"/>
    <s v="Population 2011 to 2016"/>
    <s v="1"/>
    <s v="Male"/>
    <s v="058"/>
    <s v="58 years"/>
    <s v="22"/>
    <s v="Population"/>
    <s v="2011"/>
    <s v="2011"/>
    <s v="Number"/>
    <n v="24287"/>
  </r>
  <r>
    <s v="EY007"/>
    <s v="Population 2011 to 2016"/>
    <s v="1"/>
    <s v="Male"/>
    <s v="058"/>
    <s v="58 years"/>
    <s v="22"/>
    <s v="Population"/>
    <s v="2016"/>
    <s v="2016"/>
    <s v="Number"/>
    <n v="25894"/>
  </r>
  <r>
    <s v="EY007"/>
    <s v="Population 2011 to 2016"/>
    <s v="1"/>
    <s v="Male"/>
    <s v="058"/>
    <s v="58 years"/>
    <s v="23"/>
    <s v="Population at or under this age"/>
    <s v="2011"/>
    <s v="2011"/>
    <s v="Number"/>
    <n v="1896324"/>
  </r>
  <r>
    <s v="EY007"/>
    <s v="Population 2011 to 2016"/>
    <s v="1"/>
    <s v="Male"/>
    <s v="058"/>
    <s v="58 years"/>
    <s v="23"/>
    <s v="Population at or under this age"/>
    <s v="2016"/>
    <s v="2016"/>
    <s v="Number"/>
    <n v="1913473"/>
  </r>
  <r>
    <s v="EY007"/>
    <s v="Population 2011 to 2016"/>
    <s v="1"/>
    <s v="Male"/>
    <s v="058"/>
    <s v="58 years"/>
    <s v="24"/>
    <s v="Population at or over this age"/>
    <s v="2011"/>
    <s v="2011"/>
    <s v="Number"/>
    <n v="400662"/>
  </r>
  <r>
    <s v="EY007"/>
    <s v="Population 2011 to 2016"/>
    <s v="1"/>
    <s v="Male"/>
    <s v="058"/>
    <s v="58 years"/>
    <s v="24"/>
    <s v="Population at or over this age"/>
    <s v="2016"/>
    <s v="2016"/>
    <s v="Number"/>
    <n v="466849"/>
  </r>
  <r>
    <s v="EY007"/>
    <s v="Population 2011 to 2016"/>
    <s v="1"/>
    <s v="Male"/>
    <s v="059"/>
    <s v="59 years"/>
    <s v="22"/>
    <s v="Population"/>
    <s v="2011"/>
    <s v="2011"/>
    <s v="Number"/>
    <n v="23192"/>
  </r>
  <r>
    <s v="EY007"/>
    <s v="Population 2011 to 2016"/>
    <s v="1"/>
    <s v="Male"/>
    <s v="059"/>
    <s v="59 years"/>
    <s v="22"/>
    <s v="Population"/>
    <s v="2016"/>
    <s v="2016"/>
    <s v="Number"/>
    <n v="25420"/>
  </r>
  <r>
    <s v="EY007"/>
    <s v="Population 2011 to 2016"/>
    <s v="1"/>
    <s v="Male"/>
    <s v="059"/>
    <s v="59 years"/>
    <s v="23"/>
    <s v="Population at or under this age"/>
    <s v="2011"/>
    <s v="2011"/>
    <s v="Number"/>
    <n v="1919516"/>
  </r>
  <r>
    <s v="EY007"/>
    <s v="Population 2011 to 2016"/>
    <s v="1"/>
    <s v="Male"/>
    <s v="059"/>
    <s v="59 years"/>
    <s v="23"/>
    <s v="Population at or under this age"/>
    <s v="2016"/>
    <s v="2016"/>
    <s v="Number"/>
    <n v="1938893"/>
  </r>
  <r>
    <s v="EY007"/>
    <s v="Population 2011 to 2016"/>
    <s v="1"/>
    <s v="Male"/>
    <s v="059"/>
    <s v="59 years"/>
    <s v="24"/>
    <s v="Population at or over this age"/>
    <s v="2011"/>
    <s v="2011"/>
    <s v="Number"/>
    <n v="376375"/>
  </r>
  <r>
    <s v="EY007"/>
    <s v="Population 2011 to 2016"/>
    <s v="1"/>
    <s v="Male"/>
    <s v="059"/>
    <s v="59 years"/>
    <s v="24"/>
    <s v="Population at or over this age"/>
    <s v="2016"/>
    <s v="2016"/>
    <s v="Number"/>
    <n v="440955"/>
  </r>
  <r>
    <s v="EY007"/>
    <s v="Population 2011 to 2016"/>
    <s v="1"/>
    <s v="Male"/>
    <s v="060"/>
    <s v="60 years"/>
    <s v="22"/>
    <s v="Population"/>
    <s v="2011"/>
    <s v="2011"/>
    <s v="Number"/>
    <n v="22906"/>
  </r>
  <r>
    <s v="EY007"/>
    <s v="Population 2011 to 2016"/>
    <s v="1"/>
    <s v="Male"/>
    <s v="060"/>
    <s v="60 years"/>
    <s v="22"/>
    <s v="Population"/>
    <s v="2016"/>
    <s v="2016"/>
    <s v="Number"/>
    <n v="24802"/>
  </r>
  <r>
    <s v="EY007"/>
    <s v="Population 2011 to 2016"/>
    <s v="1"/>
    <s v="Male"/>
    <s v="060"/>
    <s v="60 years"/>
    <s v="23"/>
    <s v="Population at or under this age"/>
    <s v="2011"/>
    <s v="2011"/>
    <s v="Number"/>
    <n v="1942422"/>
  </r>
  <r>
    <s v="EY007"/>
    <s v="Population 2011 to 2016"/>
    <s v="1"/>
    <s v="Male"/>
    <s v="060"/>
    <s v="60 years"/>
    <s v="23"/>
    <s v="Population at or under this age"/>
    <s v="2016"/>
    <s v="2016"/>
    <s v="Number"/>
    <n v="1963695"/>
  </r>
  <r>
    <s v="EY007"/>
    <s v="Population 2011 to 2016"/>
    <s v="1"/>
    <s v="Male"/>
    <s v="060"/>
    <s v="60 years"/>
    <s v="24"/>
    <s v="Population at or over this age"/>
    <s v="2011"/>
    <s v="2011"/>
    <s v="Number"/>
    <n v="353183"/>
  </r>
  <r>
    <s v="EY007"/>
    <s v="Population 2011 to 2016"/>
    <s v="1"/>
    <s v="Male"/>
    <s v="060"/>
    <s v="60 years"/>
    <s v="24"/>
    <s v="Population at or over this age"/>
    <s v="2016"/>
    <s v="2016"/>
    <s v="Number"/>
    <n v="415535"/>
  </r>
  <r>
    <s v="EY007"/>
    <s v="Population 2011 to 2016"/>
    <s v="1"/>
    <s v="Male"/>
    <s v="061"/>
    <s v="61 years"/>
    <s v="22"/>
    <s v="Population"/>
    <s v="2011"/>
    <s v="2011"/>
    <s v="Number"/>
    <n v="22199"/>
  </r>
  <r>
    <s v="EY007"/>
    <s v="Population 2011 to 2016"/>
    <s v="1"/>
    <s v="Male"/>
    <s v="061"/>
    <s v="61 years"/>
    <s v="22"/>
    <s v="Population"/>
    <s v="2016"/>
    <s v="2016"/>
    <s v="Number"/>
    <n v="24435"/>
  </r>
  <r>
    <s v="EY007"/>
    <s v="Population 2011 to 2016"/>
    <s v="1"/>
    <s v="Male"/>
    <s v="061"/>
    <s v="61 years"/>
    <s v="23"/>
    <s v="Population at or under this age"/>
    <s v="2011"/>
    <s v="2011"/>
    <s v="Number"/>
    <n v="1964621"/>
  </r>
  <r>
    <s v="EY007"/>
    <s v="Population 2011 to 2016"/>
    <s v="1"/>
    <s v="Male"/>
    <s v="061"/>
    <s v="61 years"/>
    <s v="23"/>
    <s v="Population at or under this age"/>
    <s v="2016"/>
    <s v="2016"/>
    <s v="Number"/>
    <n v="1988130"/>
  </r>
  <r>
    <s v="EY007"/>
    <s v="Population 2011 to 2016"/>
    <s v="1"/>
    <s v="Male"/>
    <s v="061"/>
    <s v="61 years"/>
    <s v="24"/>
    <s v="Population at or over this age"/>
    <s v="2011"/>
    <s v="2011"/>
    <s v="Number"/>
    <n v="330277"/>
  </r>
  <r>
    <s v="EY007"/>
    <s v="Population 2011 to 2016"/>
    <s v="1"/>
    <s v="Male"/>
    <s v="061"/>
    <s v="61 years"/>
    <s v="24"/>
    <s v="Population at or over this age"/>
    <s v="2016"/>
    <s v="2016"/>
    <s v="Number"/>
    <n v="390733"/>
  </r>
  <r>
    <s v="EY007"/>
    <s v="Population 2011 to 2016"/>
    <s v="1"/>
    <s v="Male"/>
    <s v="062"/>
    <s v="62 years"/>
    <s v="22"/>
    <s v="Population"/>
    <s v="2011"/>
    <s v="2011"/>
    <s v="Number"/>
    <n v="22127"/>
  </r>
  <r>
    <s v="EY007"/>
    <s v="Population 2011 to 2016"/>
    <s v="1"/>
    <s v="Male"/>
    <s v="062"/>
    <s v="62 years"/>
    <s v="22"/>
    <s v="Population"/>
    <s v="2016"/>
    <s v="2016"/>
    <s v="Number"/>
    <n v="23536"/>
  </r>
  <r>
    <s v="EY007"/>
    <s v="Population 2011 to 2016"/>
    <s v="1"/>
    <s v="Male"/>
    <s v="062"/>
    <s v="62 years"/>
    <s v="23"/>
    <s v="Population at or under this age"/>
    <s v="2011"/>
    <s v="2011"/>
    <s v="Number"/>
    <n v="1986748"/>
  </r>
  <r>
    <s v="EY007"/>
    <s v="Population 2011 to 2016"/>
    <s v="1"/>
    <s v="Male"/>
    <s v="062"/>
    <s v="62 years"/>
    <s v="23"/>
    <s v="Population at or under this age"/>
    <s v="2016"/>
    <s v="2016"/>
    <s v="Number"/>
    <n v="2011666"/>
  </r>
  <r>
    <s v="EY007"/>
    <s v="Population 2011 to 2016"/>
    <s v="1"/>
    <s v="Male"/>
    <s v="062"/>
    <s v="62 years"/>
    <s v="24"/>
    <s v="Population at or over this age"/>
    <s v="2011"/>
    <s v="2011"/>
    <s v="Number"/>
    <n v="308078"/>
  </r>
  <r>
    <s v="EY007"/>
    <s v="Population 2011 to 2016"/>
    <s v="1"/>
    <s v="Male"/>
    <s v="062"/>
    <s v="62 years"/>
    <s v="24"/>
    <s v="Population at or over this age"/>
    <s v="2016"/>
    <s v="2016"/>
    <s v="Number"/>
    <n v="366298"/>
  </r>
  <r>
    <s v="EY007"/>
    <s v="Population 2011 to 2016"/>
    <s v="1"/>
    <s v="Male"/>
    <s v="063"/>
    <s v="63 years"/>
    <s v="22"/>
    <s v="Population"/>
    <s v="2011"/>
    <s v="2011"/>
    <s v="Number"/>
    <n v="21679"/>
  </r>
  <r>
    <s v="EY007"/>
    <s v="Population 2011 to 2016"/>
    <s v="1"/>
    <s v="Male"/>
    <s v="063"/>
    <s v="63 years"/>
    <s v="22"/>
    <s v="Population"/>
    <s v="2016"/>
    <s v="2016"/>
    <s v="Number"/>
    <n v="23523"/>
  </r>
  <r>
    <s v="EY007"/>
    <s v="Population 2011 to 2016"/>
    <s v="1"/>
    <s v="Male"/>
    <s v="063"/>
    <s v="63 years"/>
    <s v="23"/>
    <s v="Population at or under this age"/>
    <s v="2011"/>
    <s v="2011"/>
    <s v="Number"/>
    <n v="2008427"/>
  </r>
  <r>
    <s v="EY007"/>
    <s v="Population 2011 to 2016"/>
    <s v="1"/>
    <s v="Male"/>
    <s v="063"/>
    <s v="63 years"/>
    <s v="23"/>
    <s v="Population at or under this age"/>
    <s v="2016"/>
    <s v="2016"/>
    <s v="Number"/>
    <n v="2035189"/>
  </r>
  <r>
    <s v="EY007"/>
    <s v="Population 2011 to 2016"/>
    <s v="1"/>
    <s v="Male"/>
    <s v="063"/>
    <s v="63 years"/>
    <s v="24"/>
    <s v="Population at or over this age"/>
    <s v="2011"/>
    <s v="2011"/>
    <s v="Number"/>
    <n v="285951"/>
  </r>
  <r>
    <s v="EY007"/>
    <s v="Population 2011 to 2016"/>
    <s v="1"/>
    <s v="Male"/>
    <s v="063"/>
    <s v="63 years"/>
    <s v="24"/>
    <s v="Population at or over this age"/>
    <s v="2016"/>
    <s v="2016"/>
    <s v="Number"/>
    <n v="342762"/>
  </r>
  <r>
    <s v="EY007"/>
    <s v="Population 2011 to 2016"/>
    <s v="1"/>
    <s v="Male"/>
    <s v="064"/>
    <s v="64 years"/>
    <s v="22"/>
    <s v="Population"/>
    <s v="2011"/>
    <s v="2011"/>
    <s v="Number"/>
    <n v="20958"/>
  </r>
  <r>
    <s v="EY007"/>
    <s v="Population 2011 to 2016"/>
    <s v="1"/>
    <s v="Male"/>
    <s v="064"/>
    <s v="64 years"/>
    <s v="22"/>
    <s v="Population"/>
    <s v="2016"/>
    <s v="2016"/>
    <s v="Number"/>
    <n v="22402"/>
  </r>
  <r>
    <s v="EY007"/>
    <s v="Population 2011 to 2016"/>
    <s v="1"/>
    <s v="Male"/>
    <s v="064"/>
    <s v="64 years"/>
    <s v="23"/>
    <s v="Population at or under this age"/>
    <s v="2011"/>
    <s v="2011"/>
    <s v="Number"/>
    <n v="2029385"/>
  </r>
  <r>
    <s v="EY007"/>
    <s v="Population 2011 to 2016"/>
    <s v="1"/>
    <s v="Male"/>
    <s v="064"/>
    <s v="64 years"/>
    <s v="23"/>
    <s v="Population at or under this age"/>
    <s v="2016"/>
    <s v="2016"/>
    <s v="Number"/>
    <n v="2057591"/>
  </r>
  <r>
    <s v="EY007"/>
    <s v="Population 2011 to 2016"/>
    <s v="1"/>
    <s v="Male"/>
    <s v="064"/>
    <s v="64 years"/>
    <s v="24"/>
    <s v="Population at or over this age"/>
    <s v="2011"/>
    <s v="2011"/>
    <s v="Number"/>
    <n v="264272"/>
  </r>
  <r>
    <s v="EY007"/>
    <s v="Population 2011 to 2016"/>
    <s v="1"/>
    <s v="Male"/>
    <s v="064"/>
    <s v="64 years"/>
    <s v="24"/>
    <s v="Population at or over this age"/>
    <s v="2016"/>
    <s v="2016"/>
    <s v="Number"/>
    <n v="319239"/>
  </r>
  <r>
    <s v="EY007"/>
    <s v="Population 2011 to 2016"/>
    <s v="1"/>
    <s v="Male"/>
    <s v="065"/>
    <s v="65 years"/>
    <s v="22"/>
    <s v="Population"/>
    <s v="2011"/>
    <s v="2011"/>
    <s v="Number"/>
    <n v="19967"/>
  </r>
  <r>
    <s v="EY007"/>
    <s v="Population 2011 to 2016"/>
    <s v="1"/>
    <s v="Male"/>
    <s v="065"/>
    <s v="65 years"/>
    <s v="22"/>
    <s v="Population"/>
    <s v="2016"/>
    <s v="2016"/>
    <s v="Number"/>
    <n v="22120"/>
  </r>
  <r>
    <s v="EY007"/>
    <s v="Population 2011 to 2016"/>
    <s v="1"/>
    <s v="Male"/>
    <s v="065"/>
    <s v="65 years"/>
    <s v="23"/>
    <s v="Population at or under this age"/>
    <s v="2011"/>
    <s v="2011"/>
    <s v="Number"/>
    <n v="2049352"/>
  </r>
  <r>
    <s v="EY007"/>
    <s v="Population 2011 to 2016"/>
    <s v="1"/>
    <s v="Male"/>
    <s v="065"/>
    <s v="65 years"/>
    <s v="23"/>
    <s v="Population at or under this age"/>
    <s v="2016"/>
    <s v="2016"/>
    <s v="Number"/>
    <n v="2079711"/>
  </r>
  <r>
    <s v="EY007"/>
    <s v="Population 2011 to 2016"/>
    <s v="1"/>
    <s v="Male"/>
    <s v="065"/>
    <s v="65 years"/>
    <s v="24"/>
    <s v="Population at or over this age"/>
    <s v="2011"/>
    <s v="2011"/>
    <s v="Number"/>
    <n v="243314"/>
  </r>
  <r>
    <s v="EY007"/>
    <s v="Population 2011 to 2016"/>
    <s v="1"/>
    <s v="Male"/>
    <s v="065"/>
    <s v="65 years"/>
    <s v="24"/>
    <s v="Population at or over this age"/>
    <s v="2016"/>
    <s v="2016"/>
    <s v="Number"/>
    <n v="296837"/>
  </r>
  <r>
    <s v="EY007"/>
    <s v="Population 2011 to 2016"/>
    <s v="1"/>
    <s v="Male"/>
    <s v="066"/>
    <s v="66 years"/>
    <s v="22"/>
    <s v="Population"/>
    <s v="2011"/>
    <s v="2011"/>
    <s v="Number"/>
    <n v="18209"/>
  </r>
  <r>
    <s v="EY007"/>
    <s v="Population 2011 to 2016"/>
    <s v="1"/>
    <s v="Male"/>
    <s v="066"/>
    <s v="66 years"/>
    <s v="22"/>
    <s v="Population"/>
    <s v="2016"/>
    <s v="2016"/>
    <s v="Number"/>
    <n v="21361"/>
  </r>
  <r>
    <s v="EY007"/>
    <s v="Population 2011 to 2016"/>
    <s v="1"/>
    <s v="Male"/>
    <s v="066"/>
    <s v="66 years"/>
    <s v="23"/>
    <s v="Population at or under this age"/>
    <s v="2011"/>
    <s v="2011"/>
    <s v="Number"/>
    <n v="2067561"/>
  </r>
  <r>
    <s v="EY007"/>
    <s v="Population 2011 to 2016"/>
    <s v="1"/>
    <s v="Male"/>
    <s v="066"/>
    <s v="66 years"/>
    <s v="23"/>
    <s v="Population at or under this age"/>
    <s v="2016"/>
    <s v="2016"/>
    <s v="Number"/>
    <n v="2101072"/>
  </r>
  <r>
    <s v="EY007"/>
    <s v="Population 2011 to 2016"/>
    <s v="1"/>
    <s v="Male"/>
    <s v="066"/>
    <s v="66 years"/>
    <s v="24"/>
    <s v="Population at or over this age"/>
    <s v="2011"/>
    <s v="2011"/>
    <s v="Number"/>
    <n v="223347"/>
  </r>
  <r>
    <s v="EY007"/>
    <s v="Population 2011 to 2016"/>
    <s v="1"/>
    <s v="Male"/>
    <s v="066"/>
    <s v="66 years"/>
    <s v="24"/>
    <s v="Population at or over this age"/>
    <s v="2016"/>
    <s v="2016"/>
    <s v="Number"/>
    <n v="274717"/>
  </r>
  <r>
    <s v="EY007"/>
    <s v="Population 2011 to 2016"/>
    <s v="1"/>
    <s v="Male"/>
    <s v="067"/>
    <s v="67 years"/>
    <s v="22"/>
    <s v="Population"/>
    <s v="2011"/>
    <s v="2011"/>
    <s v="Number"/>
    <n v="17325"/>
  </r>
  <r>
    <s v="EY007"/>
    <s v="Population 2011 to 2016"/>
    <s v="1"/>
    <s v="Male"/>
    <s v="067"/>
    <s v="67 years"/>
    <s v="22"/>
    <s v="Population"/>
    <s v="2016"/>
    <s v="2016"/>
    <s v="Number"/>
    <n v="21074"/>
  </r>
  <r>
    <s v="EY007"/>
    <s v="Population 2011 to 2016"/>
    <s v="1"/>
    <s v="Male"/>
    <s v="067"/>
    <s v="67 years"/>
    <s v="23"/>
    <s v="Population at or under this age"/>
    <s v="2011"/>
    <s v="2011"/>
    <s v="Number"/>
    <n v="2084886"/>
  </r>
  <r>
    <s v="EY007"/>
    <s v="Population 2011 to 2016"/>
    <s v="1"/>
    <s v="Male"/>
    <s v="067"/>
    <s v="67 years"/>
    <s v="23"/>
    <s v="Population at or under this age"/>
    <s v="2016"/>
    <s v="2016"/>
    <s v="Number"/>
    <n v="2122146"/>
  </r>
  <r>
    <s v="EY007"/>
    <s v="Population 2011 to 2016"/>
    <s v="1"/>
    <s v="Male"/>
    <s v="067"/>
    <s v="67 years"/>
    <s v="24"/>
    <s v="Population at or over this age"/>
    <s v="2011"/>
    <s v="2011"/>
    <s v="Number"/>
    <n v="205138"/>
  </r>
  <r>
    <s v="EY007"/>
    <s v="Population 2011 to 2016"/>
    <s v="1"/>
    <s v="Male"/>
    <s v="067"/>
    <s v="67 years"/>
    <s v="24"/>
    <s v="Population at or over this age"/>
    <s v="2016"/>
    <s v="2016"/>
    <s v="Number"/>
    <n v="253356"/>
  </r>
  <r>
    <s v="EY007"/>
    <s v="Population 2011 to 2016"/>
    <s v="1"/>
    <s v="Male"/>
    <s v="068"/>
    <s v="68 years"/>
    <s v="22"/>
    <s v="Population"/>
    <s v="2011"/>
    <s v="2011"/>
    <s v="Number"/>
    <n v="16125"/>
  </r>
  <r>
    <s v="EY007"/>
    <s v="Population 2011 to 2016"/>
    <s v="1"/>
    <s v="Male"/>
    <s v="068"/>
    <s v="68 years"/>
    <s v="22"/>
    <s v="Population"/>
    <s v="2016"/>
    <s v="2016"/>
    <s v="Number"/>
    <n v="20651"/>
  </r>
  <r>
    <s v="EY007"/>
    <s v="Population 2011 to 2016"/>
    <s v="1"/>
    <s v="Male"/>
    <s v="068"/>
    <s v="68 years"/>
    <s v="23"/>
    <s v="Population at or under this age"/>
    <s v="2011"/>
    <s v="2011"/>
    <s v="Number"/>
    <n v="2101011"/>
  </r>
  <r>
    <s v="EY007"/>
    <s v="Population 2011 to 2016"/>
    <s v="1"/>
    <s v="Male"/>
    <s v="068"/>
    <s v="68 years"/>
    <s v="23"/>
    <s v="Population at or under this age"/>
    <s v="2016"/>
    <s v="2016"/>
    <s v="Number"/>
    <n v="2142797"/>
  </r>
  <r>
    <s v="EY007"/>
    <s v="Population 2011 to 2016"/>
    <s v="1"/>
    <s v="Male"/>
    <s v="068"/>
    <s v="68 years"/>
    <s v="24"/>
    <s v="Population at or over this age"/>
    <s v="2011"/>
    <s v="2011"/>
    <s v="Number"/>
    <n v="187813"/>
  </r>
  <r>
    <s v="EY007"/>
    <s v="Population 2011 to 2016"/>
    <s v="1"/>
    <s v="Male"/>
    <s v="068"/>
    <s v="68 years"/>
    <s v="24"/>
    <s v="Population at or over this age"/>
    <s v="2016"/>
    <s v="2016"/>
    <s v="Number"/>
    <n v="232282"/>
  </r>
  <r>
    <s v="EY007"/>
    <s v="Population 2011 to 2016"/>
    <s v="1"/>
    <s v="Male"/>
    <s v="069"/>
    <s v="69 years"/>
    <s v="22"/>
    <s v="Population"/>
    <s v="2011"/>
    <s v="2011"/>
    <s v="Number"/>
    <n v="14672"/>
  </r>
  <r>
    <s v="EY007"/>
    <s v="Population 2011 to 2016"/>
    <s v="1"/>
    <s v="Male"/>
    <s v="069"/>
    <s v="69 years"/>
    <s v="22"/>
    <s v="Population"/>
    <s v="2016"/>
    <s v="2016"/>
    <s v="Number"/>
    <n v="19755"/>
  </r>
  <r>
    <s v="EY007"/>
    <s v="Population 2011 to 2016"/>
    <s v="1"/>
    <s v="Male"/>
    <s v="069"/>
    <s v="69 years"/>
    <s v="23"/>
    <s v="Population at or under this age"/>
    <s v="2011"/>
    <s v="2011"/>
    <s v="Number"/>
    <n v="2115683"/>
  </r>
  <r>
    <s v="EY007"/>
    <s v="Population 2011 to 2016"/>
    <s v="1"/>
    <s v="Male"/>
    <s v="069"/>
    <s v="69 years"/>
    <s v="23"/>
    <s v="Population at or under this age"/>
    <s v="2016"/>
    <s v="2016"/>
    <s v="Number"/>
    <n v="2162552"/>
  </r>
  <r>
    <s v="EY007"/>
    <s v="Population 2011 to 2016"/>
    <s v="1"/>
    <s v="Male"/>
    <s v="069"/>
    <s v="69 years"/>
    <s v="24"/>
    <s v="Population at or over this age"/>
    <s v="2011"/>
    <s v="2011"/>
    <s v="Number"/>
    <n v="171688"/>
  </r>
  <r>
    <s v="EY007"/>
    <s v="Population 2011 to 2016"/>
    <s v="1"/>
    <s v="Male"/>
    <s v="069"/>
    <s v="69 years"/>
    <s v="24"/>
    <s v="Population at or over this age"/>
    <s v="2016"/>
    <s v="2016"/>
    <s v="Number"/>
    <n v="211631"/>
  </r>
  <r>
    <s v="EY007"/>
    <s v="Population 2011 to 2016"/>
    <s v="1"/>
    <s v="Male"/>
    <s v="070"/>
    <s v="70 years"/>
    <s v="22"/>
    <s v="Population"/>
    <s v="2011"/>
    <s v="2011"/>
    <s v="Number"/>
    <n v="13842"/>
  </r>
  <r>
    <s v="EY007"/>
    <s v="Population 2011 to 2016"/>
    <s v="1"/>
    <s v="Male"/>
    <s v="070"/>
    <s v="70 years"/>
    <s v="22"/>
    <s v="Population"/>
    <s v="2016"/>
    <s v="2016"/>
    <s v="Number"/>
    <n v="18689"/>
  </r>
  <r>
    <s v="EY007"/>
    <s v="Population 2011 to 2016"/>
    <s v="1"/>
    <s v="Male"/>
    <s v="070"/>
    <s v="70 years"/>
    <s v="23"/>
    <s v="Population at or under this age"/>
    <s v="2011"/>
    <s v="2011"/>
    <s v="Number"/>
    <n v="2129525"/>
  </r>
  <r>
    <s v="EY007"/>
    <s v="Population 2011 to 2016"/>
    <s v="1"/>
    <s v="Male"/>
    <s v="070"/>
    <s v="70 years"/>
    <s v="23"/>
    <s v="Population at or under this age"/>
    <s v="2016"/>
    <s v="2016"/>
    <s v="Number"/>
    <n v="2181241"/>
  </r>
  <r>
    <s v="EY007"/>
    <s v="Population 2011 to 2016"/>
    <s v="1"/>
    <s v="Male"/>
    <s v="070"/>
    <s v="70 years"/>
    <s v="24"/>
    <s v="Population at or over this age"/>
    <s v="2011"/>
    <s v="2011"/>
    <s v="Number"/>
    <n v="157016"/>
  </r>
  <r>
    <s v="EY007"/>
    <s v="Population 2011 to 2016"/>
    <s v="1"/>
    <s v="Male"/>
    <s v="070"/>
    <s v="70 years"/>
    <s v="24"/>
    <s v="Population at or over this age"/>
    <s v="2016"/>
    <s v="2016"/>
    <s v="Number"/>
    <n v="191876"/>
  </r>
  <r>
    <s v="EY007"/>
    <s v="Population 2011 to 2016"/>
    <s v="1"/>
    <s v="Male"/>
    <s v="071"/>
    <s v="71 years"/>
    <s v="22"/>
    <s v="Population"/>
    <s v="2011"/>
    <s v="2011"/>
    <s v="Number"/>
    <n v="13561"/>
  </r>
  <r>
    <s v="EY007"/>
    <s v="Population 2011 to 2016"/>
    <s v="1"/>
    <s v="Male"/>
    <s v="071"/>
    <s v="71 years"/>
    <s v="22"/>
    <s v="Population"/>
    <s v="2016"/>
    <s v="2016"/>
    <s v="Number"/>
    <n v="16991"/>
  </r>
  <r>
    <s v="EY007"/>
    <s v="Population 2011 to 2016"/>
    <s v="1"/>
    <s v="Male"/>
    <s v="071"/>
    <s v="71 years"/>
    <s v="23"/>
    <s v="Population at or under this age"/>
    <s v="2011"/>
    <s v="2011"/>
    <s v="Number"/>
    <n v="2143086"/>
  </r>
  <r>
    <s v="EY007"/>
    <s v="Population 2011 to 2016"/>
    <s v="1"/>
    <s v="Male"/>
    <s v="071"/>
    <s v="71 years"/>
    <s v="23"/>
    <s v="Population at or under this age"/>
    <s v="2016"/>
    <s v="2016"/>
    <s v="Number"/>
    <n v="2198232"/>
  </r>
  <r>
    <s v="EY007"/>
    <s v="Population 2011 to 2016"/>
    <s v="1"/>
    <s v="Male"/>
    <s v="071"/>
    <s v="71 years"/>
    <s v="24"/>
    <s v="Population at or over this age"/>
    <s v="2011"/>
    <s v="2011"/>
    <s v="Number"/>
    <n v="143174"/>
  </r>
  <r>
    <s v="EY007"/>
    <s v="Population 2011 to 2016"/>
    <s v="1"/>
    <s v="Male"/>
    <s v="071"/>
    <s v="71 years"/>
    <s v="24"/>
    <s v="Population at or over this age"/>
    <s v="2016"/>
    <s v="2016"/>
    <s v="Number"/>
    <n v="173187"/>
  </r>
  <r>
    <s v="EY007"/>
    <s v="Population 2011 to 2016"/>
    <s v="1"/>
    <s v="Male"/>
    <s v="072"/>
    <s v="72 years"/>
    <s v="22"/>
    <s v="Population"/>
    <s v="2011"/>
    <s v="2011"/>
    <s v="Number"/>
    <n v="12822"/>
  </r>
  <r>
    <s v="EY007"/>
    <s v="Population 2011 to 2016"/>
    <s v="1"/>
    <s v="Male"/>
    <s v="072"/>
    <s v="72 years"/>
    <s v="22"/>
    <s v="Population"/>
    <s v="2016"/>
    <s v="2016"/>
    <s v="Number"/>
    <n v="15919"/>
  </r>
  <r>
    <s v="EY007"/>
    <s v="Population 2011 to 2016"/>
    <s v="1"/>
    <s v="Male"/>
    <s v="072"/>
    <s v="72 years"/>
    <s v="23"/>
    <s v="Population at or under this age"/>
    <s v="2011"/>
    <s v="2011"/>
    <s v="Number"/>
    <n v="2155908"/>
  </r>
  <r>
    <s v="EY007"/>
    <s v="Population 2011 to 2016"/>
    <s v="1"/>
    <s v="Male"/>
    <s v="072"/>
    <s v="72 years"/>
    <s v="23"/>
    <s v="Population at or under this age"/>
    <s v="2016"/>
    <s v="2016"/>
    <s v="Number"/>
    <n v="2214151"/>
  </r>
  <r>
    <s v="EY007"/>
    <s v="Population 2011 to 2016"/>
    <s v="1"/>
    <s v="Male"/>
    <s v="072"/>
    <s v="72 years"/>
    <s v="24"/>
    <s v="Population at or over this age"/>
    <s v="2011"/>
    <s v="2011"/>
    <s v="Number"/>
    <n v="129613"/>
  </r>
  <r>
    <s v="EY007"/>
    <s v="Population 2011 to 2016"/>
    <s v="1"/>
    <s v="Male"/>
    <s v="072"/>
    <s v="72 years"/>
    <s v="24"/>
    <s v="Population at or over this age"/>
    <s v="2016"/>
    <s v="2016"/>
    <s v="Number"/>
    <n v="156196"/>
  </r>
  <r>
    <s v="EY007"/>
    <s v="Population 2011 to 2016"/>
    <s v="1"/>
    <s v="Male"/>
    <s v="073"/>
    <s v="73 years"/>
    <s v="22"/>
    <s v="Population"/>
    <s v="2011"/>
    <s v="2011"/>
    <s v="Number"/>
    <n v="11761"/>
  </r>
  <r>
    <s v="EY007"/>
    <s v="Population 2011 to 2016"/>
    <s v="1"/>
    <s v="Male"/>
    <s v="073"/>
    <s v="73 years"/>
    <s v="22"/>
    <s v="Population"/>
    <s v="2016"/>
    <s v="2016"/>
    <s v="Number"/>
    <n v="14611"/>
  </r>
  <r>
    <s v="EY007"/>
    <s v="Population 2011 to 2016"/>
    <s v="1"/>
    <s v="Male"/>
    <s v="073"/>
    <s v="73 years"/>
    <s v="23"/>
    <s v="Population at or under this age"/>
    <s v="2011"/>
    <s v="2011"/>
    <s v="Number"/>
    <n v="2167669"/>
  </r>
  <r>
    <s v="EY007"/>
    <s v="Population 2011 to 2016"/>
    <s v="1"/>
    <s v="Male"/>
    <s v="073"/>
    <s v="73 years"/>
    <s v="23"/>
    <s v="Population at or under this age"/>
    <s v="2016"/>
    <s v="2016"/>
    <s v="Number"/>
    <n v="2228762"/>
  </r>
  <r>
    <s v="EY007"/>
    <s v="Population 2011 to 2016"/>
    <s v="1"/>
    <s v="Male"/>
    <s v="073"/>
    <s v="73 years"/>
    <s v="24"/>
    <s v="Population at or over this age"/>
    <s v="2011"/>
    <s v="2011"/>
    <s v="Number"/>
    <n v="116791"/>
  </r>
  <r>
    <s v="EY007"/>
    <s v="Population 2011 to 2016"/>
    <s v="1"/>
    <s v="Male"/>
    <s v="073"/>
    <s v="73 years"/>
    <s v="24"/>
    <s v="Population at or over this age"/>
    <s v="2016"/>
    <s v="2016"/>
    <s v="Number"/>
    <n v="140277"/>
  </r>
  <r>
    <s v="EY007"/>
    <s v="Population 2011 to 2016"/>
    <s v="1"/>
    <s v="Male"/>
    <s v="074"/>
    <s v="74 years"/>
    <s v="22"/>
    <s v="Population"/>
    <s v="2011"/>
    <s v="2011"/>
    <s v="Number"/>
    <n v="11490"/>
  </r>
  <r>
    <s v="EY007"/>
    <s v="Population 2011 to 2016"/>
    <s v="1"/>
    <s v="Male"/>
    <s v="074"/>
    <s v="74 years"/>
    <s v="22"/>
    <s v="Population"/>
    <s v="2016"/>
    <s v="2016"/>
    <s v="Number"/>
    <n v="13291"/>
  </r>
  <r>
    <s v="EY007"/>
    <s v="Population 2011 to 2016"/>
    <s v="1"/>
    <s v="Male"/>
    <s v="074"/>
    <s v="74 years"/>
    <s v="23"/>
    <s v="Population at or under this age"/>
    <s v="2011"/>
    <s v="2011"/>
    <s v="Number"/>
    <n v="2179159"/>
  </r>
  <r>
    <s v="EY007"/>
    <s v="Population 2011 to 2016"/>
    <s v="1"/>
    <s v="Male"/>
    <s v="074"/>
    <s v="74 years"/>
    <s v="23"/>
    <s v="Population at or under this age"/>
    <s v="2016"/>
    <s v="2016"/>
    <s v="Number"/>
    <n v="2242053"/>
  </r>
  <r>
    <s v="EY007"/>
    <s v="Population 2011 to 2016"/>
    <s v="1"/>
    <s v="Male"/>
    <s v="074"/>
    <s v="74 years"/>
    <s v="24"/>
    <s v="Population at or over this age"/>
    <s v="2011"/>
    <s v="2011"/>
    <s v="Number"/>
    <n v="105030"/>
  </r>
  <r>
    <s v="EY007"/>
    <s v="Population 2011 to 2016"/>
    <s v="1"/>
    <s v="Male"/>
    <s v="074"/>
    <s v="74 years"/>
    <s v="24"/>
    <s v="Population at or over this age"/>
    <s v="2016"/>
    <s v="2016"/>
    <s v="Number"/>
    <n v="125666"/>
  </r>
  <r>
    <s v="EY007"/>
    <s v="Population 2011 to 2016"/>
    <s v="1"/>
    <s v="Male"/>
    <s v="075"/>
    <s v="75 years"/>
    <s v="22"/>
    <s v="Population"/>
    <s v="2011"/>
    <s v="2011"/>
    <s v="Number"/>
    <n v="10771"/>
  </r>
  <r>
    <s v="EY007"/>
    <s v="Population 2011 to 2016"/>
    <s v="1"/>
    <s v="Male"/>
    <s v="075"/>
    <s v="75 years"/>
    <s v="22"/>
    <s v="Population"/>
    <s v="2016"/>
    <s v="2016"/>
    <s v="Number"/>
    <n v="12142"/>
  </r>
  <r>
    <s v="EY007"/>
    <s v="Population 2011 to 2016"/>
    <s v="1"/>
    <s v="Male"/>
    <s v="075"/>
    <s v="75 years"/>
    <s v="23"/>
    <s v="Population at or under this age"/>
    <s v="2011"/>
    <s v="2011"/>
    <s v="Number"/>
    <n v="2189930"/>
  </r>
  <r>
    <s v="EY007"/>
    <s v="Population 2011 to 2016"/>
    <s v="1"/>
    <s v="Male"/>
    <s v="075"/>
    <s v="75 years"/>
    <s v="23"/>
    <s v="Population at or under this age"/>
    <s v="2016"/>
    <s v="2016"/>
    <s v="Number"/>
    <n v="2254195"/>
  </r>
  <r>
    <s v="EY007"/>
    <s v="Population 2011 to 2016"/>
    <s v="1"/>
    <s v="Male"/>
    <s v="075"/>
    <s v="75 years"/>
    <s v="24"/>
    <s v="Population at or over this age"/>
    <s v="2011"/>
    <s v="2011"/>
    <s v="Number"/>
    <n v="93540"/>
  </r>
  <r>
    <s v="EY007"/>
    <s v="Population 2011 to 2016"/>
    <s v="1"/>
    <s v="Male"/>
    <s v="075"/>
    <s v="75 years"/>
    <s v="24"/>
    <s v="Population at or over this age"/>
    <s v="2016"/>
    <s v="2016"/>
    <s v="Number"/>
    <n v="112375"/>
  </r>
  <r>
    <s v="EY007"/>
    <s v="Population 2011 to 2016"/>
    <s v="1"/>
    <s v="Male"/>
    <s v="076"/>
    <s v="76 years"/>
    <s v="22"/>
    <s v="Population"/>
    <s v="2011"/>
    <s v="2011"/>
    <s v="Number"/>
    <n v="10017"/>
  </r>
  <r>
    <s v="EY007"/>
    <s v="Population 2011 to 2016"/>
    <s v="1"/>
    <s v="Male"/>
    <s v="076"/>
    <s v="76 years"/>
    <s v="22"/>
    <s v="Population"/>
    <s v="2016"/>
    <s v="2016"/>
    <s v="Number"/>
    <n v="11755"/>
  </r>
  <r>
    <s v="EY007"/>
    <s v="Population 2011 to 2016"/>
    <s v="1"/>
    <s v="Male"/>
    <s v="076"/>
    <s v="76 years"/>
    <s v="23"/>
    <s v="Population at or under this age"/>
    <s v="2011"/>
    <s v="2011"/>
    <s v="Number"/>
    <n v="2199947"/>
  </r>
  <r>
    <s v="EY007"/>
    <s v="Population 2011 to 2016"/>
    <s v="1"/>
    <s v="Male"/>
    <s v="076"/>
    <s v="76 years"/>
    <s v="23"/>
    <s v="Population at or under this age"/>
    <s v="2016"/>
    <s v="2016"/>
    <s v="Number"/>
    <n v="2265950"/>
  </r>
  <r>
    <s v="EY007"/>
    <s v="Population 2011 to 2016"/>
    <s v="1"/>
    <s v="Male"/>
    <s v="076"/>
    <s v="76 years"/>
    <s v="24"/>
    <s v="Population at or over this age"/>
    <s v="2011"/>
    <s v="2011"/>
    <s v="Number"/>
    <n v="82769"/>
  </r>
  <r>
    <s v="EY007"/>
    <s v="Population 2011 to 2016"/>
    <s v="1"/>
    <s v="Male"/>
    <s v="076"/>
    <s v="76 years"/>
    <s v="24"/>
    <s v="Population at or over this age"/>
    <s v="2016"/>
    <s v="2016"/>
    <s v="Number"/>
    <n v="100233"/>
  </r>
  <r>
    <s v="EY007"/>
    <s v="Population 2011 to 2016"/>
    <s v="1"/>
    <s v="Male"/>
    <s v="077"/>
    <s v="77 years"/>
    <s v="22"/>
    <s v="Population"/>
    <s v="2011"/>
    <s v="2011"/>
    <s v="Number"/>
    <n v="9444"/>
  </r>
  <r>
    <s v="EY007"/>
    <s v="Population 2011 to 2016"/>
    <s v="1"/>
    <s v="Male"/>
    <s v="077"/>
    <s v="77 years"/>
    <s v="22"/>
    <s v="Population"/>
    <s v="2016"/>
    <s v="2016"/>
    <s v="Number"/>
    <n v="10901"/>
  </r>
  <r>
    <s v="EY007"/>
    <s v="Population 2011 to 2016"/>
    <s v="1"/>
    <s v="Male"/>
    <s v="077"/>
    <s v="77 years"/>
    <s v="23"/>
    <s v="Population at or under this age"/>
    <s v="2011"/>
    <s v="2011"/>
    <s v="Number"/>
    <n v="2209391"/>
  </r>
  <r>
    <s v="EY007"/>
    <s v="Population 2011 to 2016"/>
    <s v="1"/>
    <s v="Male"/>
    <s v="077"/>
    <s v="77 years"/>
    <s v="23"/>
    <s v="Population at or under this age"/>
    <s v="2016"/>
    <s v="2016"/>
    <s v="Number"/>
    <n v="2276851"/>
  </r>
  <r>
    <s v="EY007"/>
    <s v="Population 2011 to 2016"/>
    <s v="1"/>
    <s v="Male"/>
    <s v="077"/>
    <s v="77 years"/>
    <s v="24"/>
    <s v="Population at or over this age"/>
    <s v="2011"/>
    <s v="2011"/>
    <s v="Number"/>
    <n v="72752"/>
  </r>
  <r>
    <s v="EY007"/>
    <s v="Population 2011 to 2016"/>
    <s v="1"/>
    <s v="Male"/>
    <s v="077"/>
    <s v="77 years"/>
    <s v="24"/>
    <s v="Population at or over this age"/>
    <s v="2016"/>
    <s v="2016"/>
    <s v="Number"/>
    <n v="88478"/>
  </r>
  <r>
    <s v="EY007"/>
    <s v="Population 2011 to 2016"/>
    <s v="1"/>
    <s v="Male"/>
    <s v="078"/>
    <s v="78 years"/>
    <s v="22"/>
    <s v="Population"/>
    <s v="2011"/>
    <s v="2011"/>
    <s v="Number"/>
    <n v="8532"/>
  </r>
  <r>
    <s v="EY007"/>
    <s v="Population 2011 to 2016"/>
    <s v="1"/>
    <s v="Male"/>
    <s v="078"/>
    <s v="78 years"/>
    <s v="22"/>
    <s v="Population"/>
    <s v="2016"/>
    <s v="2016"/>
    <s v="Number"/>
    <n v="9955"/>
  </r>
  <r>
    <s v="EY007"/>
    <s v="Population 2011 to 2016"/>
    <s v="1"/>
    <s v="Male"/>
    <s v="078"/>
    <s v="78 years"/>
    <s v="23"/>
    <s v="Population at or under this age"/>
    <s v="2011"/>
    <s v="2011"/>
    <s v="Number"/>
    <n v="2217923"/>
  </r>
  <r>
    <s v="EY007"/>
    <s v="Population 2011 to 2016"/>
    <s v="1"/>
    <s v="Male"/>
    <s v="078"/>
    <s v="78 years"/>
    <s v="23"/>
    <s v="Population at or under this age"/>
    <s v="2016"/>
    <s v="2016"/>
    <s v="Number"/>
    <n v="2286806"/>
  </r>
  <r>
    <s v="EY007"/>
    <s v="Population 2011 to 2016"/>
    <s v="1"/>
    <s v="Male"/>
    <s v="078"/>
    <s v="78 years"/>
    <s v="24"/>
    <s v="Population at or over this age"/>
    <s v="2011"/>
    <s v="2011"/>
    <s v="Number"/>
    <n v="63308"/>
  </r>
  <r>
    <s v="EY007"/>
    <s v="Population 2011 to 2016"/>
    <s v="1"/>
    <s v="Male"/>
    <s v="078"/>
    <s v="78 years"/>
    <s v="24"/>
    <s v="Population at or over this age"/>
    <s v="2016"/>
    <s v="2016"/>
    <s v="Number"/>
    <n v="77577"/>
  </r>
  <r>
    <s v="EY007"/>
    <s v="Population 2011 to 2016"/>
    <s v="1"/>
    <s v="Male"/>
    <s v="079"/>
    <s v="79 years"/>
    <s v="22"/>
    <s v="Population"/>
    <s v="2011"/>
    <s v="2011"/>
    <s v="Number"/>
    <n v="7867"/>
  </r>
  <r>
    <s v="EY007"/>
    <s v="Population 2011 to 2016"/>
    <s v="1"/>
    <s v="Male"/>
    <s v="079"/>
    <s v="79 years"/>
    <s v="22"/>
    <s v="Population"/>
    <s v="2016"/>
    <s v="2016"/>
    <s v="Number"/>
    <n v="9364"/>
  </r>
  <r>
    <s v="EY007"/>
    <s v="Population 2011 to 2016"/>
    <s v="1"/>
    <s v="Male"/>
    <s v="079"/>
    <s v="79 years"/>
    <s v="23"/>
    <s v="Population at or under this age"/>
    <s v="2011"/>
    <s v="2011"/>
    <s v="Number"/>
    <n v="2225790"/>
  </r>
  <r>
    <s v="EY007"/>
    <s v="Population 2011 to 2016"/>
    <s v="1"/>
    <s v="Male"/>
    <s v="079"/>
    <s v="79 years"/>
    <s v="23"/>
    <s v="Population at or under this age"/>
    <s v="2016"/>
    <s v="2016"/>
    <s v="Number"/>
    <n v="2296170"/>
  </r>
  <r>
    <s v="EY007"/>
    <s v="Population 2011 to 2016"/>
    <s v="1"/>
    <s v="Male"/>
    <s v="079"/>
    <s v="79 years"/>
    <s v="24"/>
    <s v="Population at or over this age"/>
    <s v="2011"/>
    <s v="2011"/>
    <s v="Number"/>
    <n v="54776"/>
  </r>
  <r>
    <s v="EY007"/>
    <s v="Population 2011 to 2016"/>
    <s v="1"/>
    <s v="Male"/>
    <s v="079"/>
    <s v="79 years"/>
    <s v="24"/>
    <s v="Population at or over this age"/>
    <s v="2016"/>
    <s v="2016"/>
    <s v="Number"/>
    <n v="67622"/>
  </r>
  <r>
    <s v="EY007"/>
    <s v="Population 2011 to 2016"/>
    <s v="1"/>
    <s v="Male"/>
    <s v="080"/>
    <s v="80 years"/>
    <s v="22"/>
    <s v="Population"/>
    <s v="2011"/>
    <s v="2011"/>
    <s v="Number"/>
    <n v="7370"/>
  </r>
  <r>
    <s v="EY007"/>
    <s v="Population 2011 to 2016"/>
    <s v="1"/>
    <s v="Male"/>
    <s v="080"/>
    <s v="80 years"/>
    <s v="22"/>
    <s v="Population"/>
    <s v="2016"/>
    <s v="2016"/>
    <s v="Number"/>
    <n v="8679"/>
  </r>
  <r>
    <s v="EY007"/>
    <s v="Population 2011 to 2016"/>
    <s v="1"/>
    <s v="Male"/>
    <s v="080"/>
    <s v="80 years"/>
    <s v="23"/>
    <s v="Population at or under this age"/>
    <s v="2011"/>
    <s v="2011"/>
    <s v="Number"/>
    <n v="2233160"/>
  </r>
  <r>
    <s v="EY007"/>
    <s v="Population 2011 to 2016"/>
    <s v="1"/>
    <s v="Male"/>
    <s v="080"/>
    <s v="80 years"/>
    <s v="23"/>
    <s v="Population at or under this age"/>
    <s v="2016"/>
    <s v="2016"/>
    <s v="Number"/>
    <n v="2304849"/>
  </r>
  <r>
    <s v="EY007"/>
    <s v="Population 2011 to 2016"/>
    <s v="1"/>
    <s v="Male"/>
    <s v="080"/>
    <s v="80 years"/>
    <s v="24"/>
    <s v="Population at or over this age"/>
    <s v="2011"/>
    <s v="2011"/>
    <s v="Number"/>
    <n v="46909"/>
  </r>
  <r>
    <s v="EY007"/>
    <s v="Population 2011 to 2016"/>
    <s v="1"/>
    <s v="Male"/>
    <s v="080"/>
    <s v="80 years"/>
    <s v="24"/>
    <s v="Population at or over this age"/>
    <s v="2016"/>
    <s v="2016"/>
    <s v="Number"/>
    <n v="58258"/>
  </r>
  <r>
    <s v="EY007"/>
    <s v="Population 2011 to 2016"/>
    <s v="1"/>
    <s v="Male"/>
    <s v="081"/>
    <s v="81 years"/>
    <s v="22"/>
    <s v="Population"/>
    <s v="2011"/>
    <s v="2011"/>
    <s v="Number"/>
    <n v="6374"/>
  </r>
  <r>
    <s v="EY007"/>
    <s v="Population 2011 to 2016"/>
    <s v="1"/>
    <s v="Male"/>
    <s v="081"/>
    <s v="81 years"/>
    <s v="22"/>
    <s v="Population"/>
    <s v="2016"/>
    <s v="2016"/>
    <s v="Number"/>
    <n v="7846"/>
  </r>
  <r>
    <s v="EY007"/>
    <s v="Population 2011 to 2016"/>
    <s v="1"/>
    <s v="Male"/>
    <s v="081"/>
    <s v="81 years"/>
    <s v="23"/>
    <s v="Population at or under this age"/>
    <s v="2011"/>
    <s v="2011"/>
    <s v="Number"/>
    <n v="2239534"/>
  </r>
  <r>
    <s v="EY007"/>
    <s v="Population 2011 to 2016"/>
    <s v="1"/>
    <s v="Male"/>
    <s v="081"/>
    <s v="81 years"/>
    <s v="23"/>
    <s v="Population at or under this age"/>
    <s v="2016"/>
    <s v="2016"/>
    <s v="Number"/>
    <n v="2312695"/>
  </r>
  <r>
    <s v="EY007"/>
    <s v="Population 2011 to 2016"/>
    <s v="1"/>
    <s v="Male"/>
    <s v="081"/>
    <s v="81 years"/>
    <s v="24"/>
    <s v="Population at or over this age"/>
    <s v="2011"/>
    <s v="2011"/>
    <s v="Number"/>
    <n v="39539"/>
  </r>
  <r>
    <s v="EY007"/>
    <s v="Population 2011 to 2016"/>
    <s v="1"/>
    <s v="Male"/>
    <s v="081"/>
    <s v="81 years"/>
    <s v="24"/>
    <s v="Population at or over this age"/>
    <s v="2016"/>
    <s v="2016"/>
    <s v="Number"/>
    <n v="49579"/>
  </r>
  <r>
    <s v="EY007"/>
    <s v="Population 2011 to 2016"/>
    <s v="1"/>
    <s v="Male"/>
    <s v="082"/>
    <s v="82 years"/>
    <s v="22"/>
    <s v="Population"/>
    <s v="2011"/>
    <s v="2011"/>
    <s v="Number"/>
    <n v="5589"/>
  </r>
  <r>
    <s v="EY007"/>
    <s v="Population 2011 to 2016"/>
    <s v="1"/>
    <s v="Male"/>
    <s v="082"/>
    <s v="82 years"/>
    <s v="22"/>
    <s v="Population"/>
    <s v="2016"/>
    <s v="2016"/>
    <s v="Number"/>
    <n v="7067"/>
  </r>
  <r>
    <s v="EY007"/>
    <s v="Population 2011 to 2016"/>
    <s v="1"/>
    <s v="Male"/>
    <s v="082"/>
    <s v="82 years"/>
    <s v="23"/>
    <s v="Population at or under this age"/>
    <s v="2011"/>
    <s v="2011"/>
    <s v="Number"/>
    <n v="2245123"/>
  </r>
  <r>
    <s v="EY007"/>
    <s v="Population 2011 to 2016"/>
    <s v="1"/>
    <s v="Male"/>
    <s v="082"/>
    <s v="82 years"/>
    <s v="23"/>
    <s v="Population at or under this age"/>
    <s v="2016"/>
    <s v="2016"/>
    <s v="Number"/>
    <n v="2319762"/>
  </r>
  <r>
    <s v="EY007"/>
    <s v="Population 2011 to 2016"/>
    <s v="1"/>
    <s v="Male"/>
    <s v="082"/>
    <s v="82 years"/>
    <s v="24"/>
    <s v="Population at or over this age"/>
    <s v="2011"/>
    <s v="2011"/>
    <s v="Number"/>
    <n v="33165"/>
  </r>
  <r>
    <s v="EY007"/>
    <s v="Population 2011 to 2016"/>
    <s v="1"/>
    <s v="Male"/>
    <s v="082"/>
    <s v="82 years"/>
    <s v="24"/>
    <s v="Population at or over this age"/>
    <s v="2016"/>
    <s v="2016"/>
    <s v="Number"/>
    <n v="41733"/>
  </r>
  <r>
    <s v="EY007"/>
    <s v="Population 2011 to 2016"/>
    <s v="1"/>
    <s v="Male"/>
    <s v="083"/>
    <s v="83 years"/>
    <s v="22"/>
    <s v="Population"/>
    <s v="2011"/>
    <s v="2011"/>
    <s v="Number"/>
    <n v="4765"/>
  </r>
  <r>
    <s v="EY007"/>
    <s v="Population 2011 to 2016"/>
    <s v="1"/>
    <s v="Male"/>
    <s v="083"/>
    <s v="83 years"/>
    <s v="22"/>
    <s v="Population"/>
    <s v="2016"/>
    <s v="2016"/>
    <s v="Number"/>
    <n v="6202"/>
  </r>
  <r>
    <s v="EY007"/>
    <s v="Population 2011 to 2016"/>
    <s v="1"/>
    <s v="Male"/>
    <s v="083"/>
    <s v="83 years"/>
    <s v="23"/>
    <s v="Population at or under this age"/>
    <s v="2011"/>
    <s v="2011"/>
    <s v="Number"/>
    <n v="2249888"/>
  </r>
  <r>
    <s v="EY007"/>
    <s v="Population 2011 to 2016"/>
    <s v="1"/>
    <s v="Male"/>
    <s v="083"/>
    <s v="83 years"/>
    <s v="23"/>
    <s v="Population at or under this age"/>
    <s v="2016"/>
    <s v="2016"/>
    <s v="Number"/>
    <n v="2325964"/>
  </r>
  <r>
    <s v="EY007"/>
    <s v="Population 2011 to 2016"/>
    <s v="1"/>
    <s v="Male"/>
    <s v="083"/>
    <s v="83 years"/>
    <s v="24"/>
    <s v="Population at or over this age"/>
    <s v="2011"/>
    <s v="2011"/>
    <s v="Number"/>
    <n v="27576"/>
  </r>
  <r>
    <s v="EY007"/>
    <s v="Population 2011 to 2016"/>
    <s v="1"/>
    <s v="Male"/>
    <s v="083"/>
    <s v="83 years"/>
    <s v="24"/>
    <s v="Population at or over this age"/>
    <s v="2016"/>
    <s v="2016"/>
    <s v="Number"/>
    <n v="34666"/>
  </r>
  <r>
    <s v="EY007"/>
    <s v="Population 2011 to 2016"/>
    <s v="1"/>
    <s v="Male"/>
    <s v="084"/>
    <s v="84 years"/>
    <s v="22"/>
    <s v="Population"/>
    <s v="2011"/>
    <s v="2011"/>
    <s v="Number"/>
    <n v="4325"/>
  </r>
  <r>
    <s v="EY007"/>
    <s v="Population 2011 to 2016"/>
    <s v="1"/>
    <s v="Male"/>
    <s v="084"/>
    <s v="84 years"/>
    <s v="22"/>
    <s v="Population"/>
    <s v="2016"/>
    <s v="2016"/>
    <s v="Number"/>
    <n v="5402"/>
  </r>
  <r>
    <s v="EY007"/>
    <s v="Population 2011 to 2016"/>
    <s v="1"/>
    <s v="Male"/>
    <s v="084"/>
    <s v="84 years"/>
    <s v="23"/>
    <s v="Population at or under this age"/>
    <s v="2011"/>
    <s v="2011"/>
    <s v="Number"/>
    <n v="2254213"/>
  </r>
  <r>
    <s v="EY007"/>
    <s v="Population 2011 to 2016"/>
    <s v="1"/>
    <s v="Male"/>
    <s v="084"/>
    <s v="84 years"/>
    <s v="23"/>
    <s v="Population at or under this age"/>
    <s v="2016"/>
    <s v="2016"/>
    <s v="Number"/>
    <n v="2331366"/>
  </r>
  <r>
    <s v="EY007"/>
    <s v="Population 2011 to 2016"/>
    <s v="1"/>
    <s v="Male"/>
    <s v="084"/>
    <s v="84 years"/>
    <s v="24"/>
    <s v="Population at or over this age"/>
    <s v="2011"/>
    <s v="2011"/>
    <s v="Number"/>
    <n v="22811"/>
  </r>
  <r>
    <s v="EY007"/>
    <s v="Population 2011 to 2016"/>
    <s v="1"/>
    <s v="Male"/>
    <s v="084"/>
    <s v="84 years"/>
    <s v="24"/>
    <s v="Population at or over this age"/>
    <s v="2016"/>
    <s v="2016"/>
    <s v="Number"/>
    <n v="28464"/>
  </r>
  <r>
    <s v="EY007"/>
    <s v="Population 2011 to 2016"/>
    <s v="1"/>
    <s v="Male"/>
    <s v="085"/>
    <s v="85 years"/>
    <s v="22"/>
    <s v="Population"/>
    <s v="2011"/>
    <s v="2011"/>
    <s v="Number"/>
    <n v="3759"/>
  </r>
  <r>
    <s v="EY007"/>
    <s v="Population 2011 to 2016"/>
    <s v="1"/>
    <s v="Male"/>
    <s v="085"/>
    <s v="85 years"/>
    <s v="22"/>
    <s v="Population"/>
    <s v="2016"/>
    <s v="2016"/>
    <s v="Number"/>
    <n v="4849"/>
  </r>
  <r>
    <s v="EY007"/>
    <s v="Population 2011 to 2016"/>
    <s v="1"/>
    <s v="Male"/>
    <s v="085"/>
    <s v="85 years"/>
    <s v="23"/>
    <s v="Population at or under this age"/>
    <s v="2011"/>
    <s v="2011"/>
    <s v="Number"/>
    <n v="2257972"/>
  </r>
  <r>
    <s v="EY007"/>
    <s v="Population 2011 to 2016"/>
    <s v="1"/>
    <s v="Male"/>
    <s v="085"/>
    <s v="85 years"/>
    <s v="23"/>
    <s v="Population at or under this age"/>
    <s v="2016"/>
    <s v="2016"/>
    <s v="Number"/>
    <n v="2336215"/>
  </r>
  <r>
    <s v="EY007"/>
    <s v="Population 2011 to 2016"/>
    <s v="1"/>
    <s v="Male"/>
    <s v="085"/>
    <s v="85 years"/>
    <s v="24"/>
    <s v="Population at or over this age"/>
    <s v="2011"/>
    <s v="2011"/>
    <s v="Number"/>
    <n v="18486"/>
  </r>
  <r>
    <s v="EY007"/>
    <s v="Population 2011 to 2016"/>
    <s v="1"/>
    <s v="Male"/>
    <s v="085"/>
    <s v="85 years"/>
    <s v="24"/>
    <s v="Population at or over this age"/>
    <s v="2016"/>
    <s v="2016"/>
    <s v="Number"/>
    <n v="23062"/>
  </r>
  <r>
    <s v="EY007"/>
    <s v="Population 2011 to 2016"/>
    <s v="1"/>
    <s v="Male"/>
    <s v="086"/>
    <s v="86 years"/>
    <s v="22"/>
    <s v="Population"/>
    <s v="2011"/>
    <s v="2011"/>
    <s v="Number"/>
    <n v="3264"/>
  </r>
  <r>
    <s v="EY007"/>
    <s v="Population 2011 to 2016"/>
    <s v="1"/>
    <s v="Male"/>
    <s v="086"/>
    <s v="86 years"/>
    <s v="22"/>
    <s v="Population"/>
    <s v="2016"/>
    <s v="2016"/>
    <s v="Number"/>
    <n v="3968"/>
  </r>
  <r>
    <s v="EY007"/>
    <s v="Population 2011 to 2016"/>
    <s v="1"/>
    <s v="Male"/>
    <s v="086"/>
    <s v="86 years"/>
    <s v="23"/>
    <s v="Population at or under this age"/>
    <s v="2011"/>
    <s v="2011"/>
    <s v="Number"/>
    <n v="2261236"/>
  </r>
  <r>
    <s v="EY007"/>
    <s v="Population 2011 to 2016"/>
    <s v="1"/>
    <s v="Male"/>
    <s v="086"/>
    <s v="86 years"/>
    <s v="23"/>
    <s v="Population at or under this age"/>
    <s v="2016"/>
    <s v="2016"/>
    <s v="Number"/>
    <n v="2340183"/>
  </r>
  <r>
    <s v="EY007"/>
    <s v="Population 2011 to 2016"/>
    <s v="1"/>
    <s v="Male"/>
    <s v="086"/>
    <s v="86 years"/>
    <s v="24"/>
    <s v="Population at or over this age"/>
    <s v="2011"/>
    <s v="2011"/>
    <s v="Number"/>
    <n v="14727"/>
  </r>
  <r>
    <s v="EY007"/>
    <s v="Population 2011 to 2016"/>
    <s v="1"/>
    <s v="Male"/>
    <s v="086"/>
    <s v="86 years"/>
    <s v="24"/>
    <s v="Population at or over this age"/>
    <s v="2016"/>
    <s v="2016"/>
    <s v="Number"/>
    <n v="18213"/>
  </r>
  <r>
    <s v="EY007"/>
    <s v="Population 2011 to 2016"/>
    <s v="1"/>
    <s v="Male"/>
    <s v="087"/>
    <s v="87 years"/>
    <s v="22"/>
    <s v="Population"/>
    <s v="2011"/>
    <s v="2011"/>
    <s v="Number"/>
    <n v="2645"/>
  </r>
  <r>
    <s v="EY007"/>
    <s v="Population 2011 to 2016"/>
    <s v="1"/>
    <s v="Male"/>
    <s v="087"/>
    <s v="87 years"/>
    <s v="22"/>
    <s v="Population"/>
    <s v="2016"/>
    <s v="2016"/>
    <s v="Number"/>
    <n v="3180"/>
  </r>
  <r>
    <s v="EY007"/>
    <s v="Population 2011 to 2016"/>
    <s v="1"/>
    <s v="Male"/>
    <s v="087"/>
    <s v="87 years"/>
    <s v="23"/>
    <s v="Population at or under this age"/>
    <s v="2011"/>
    <s v="2011"/>
    <s v="Number"/>
    <n v="2263881"/>
  </r>
  <r>
    <s v="EY007"/>
    <s v="Population 2011 to 2016"/>
    <s v="1"/>
    <s v="Male"/>
    <s v="087"/>
    <s v="87 years"/>
    <s v="23"/>
    <s v="Population at or under this age"/>
    <s v="2016"/>
    <s v="2016"/>
    <s v="Number"/>
    <n v="2343363"/>
  </r>
  <r>
    <s v="EY007"/>
    <s v="Population 2011 to 2016"/>
    <s v="1"/>
    <s v="Male"/>
    <s v="087"/>
    <s v="87 years"/>
    <s v="24"/>
    <s v="Population at or over this age"/>
    <s v="2011"/>
    <s v="2011"/>
    <s v="Number"/>
    <n v="11463"/>
  </r>
  <r>
    <s v="EY007"/>
    <s v="Population 2011 to 2016"/>
    <s v="1"/>
    <s v="Male"/>
    <s v="087"/>
    <s v="87 years"/>
    <s v="24"/>
    <s v="Population at or over this age"/>
    <s v="2016"/>
    <s v="2016"/>
    <s v="Number"/>
    <n v="14245"/>
  </r>
  <r>
    <s v="EY007"/>
    <s v="Population 2011 to 2016"/>
    <s v="1"/>
    <s v="Male"/>
    <s v="088"/>
    <s v="88 years"/>
    <s v="22"/>
    <s v="Population"/>
    <s v="2011"/>
    <s v="2011"/>
    <s v="Number"/>
    <n v="2200"/>
  </r>
  <r>
    <s v="EY007"/>
    <s v="Population 2011 to 2016"/>
    <s v="1"/>
    <s v="Male"/>
    <s v="088"/>
    <s v="88 years"/>
    <s v="22"/>
    <s v="Population"/>
    <s v="2016"/>
    <s v="2016"/>
    <s v="Number"/>
    <n v="2562"/>
  </r>
  <r>
    <s v="EY007"/>
    <s v="Population 2011 to 2016"/>
    <s v="1"/>
    <s v="Male"/>
    <s v="088"/>
    <s v="88 years"/>
    <s v="23"/>
    <s v="Population at or under this age"/>
    <s v="2011"/>
    <s v="2011"/>
    <s v="Number"/>
    <n v="2266081"/>
  </r>
  <r>
    <s v="EY007"/>
    <s v="Population 2011 to 2016"/>
    <s v="1"/>
    <s v="Male"/>
    <s v="088"/>
    <s v="88 years"/>
    <s v="23"/>
    <s v="Population at or under this age"/>
    <s v="2016"/>
    <s v="2016"/>
    <s v="Number"/>
    <n v="2345925"/>
  </r>
  <r>
    <s v="EY007"/>
    <s v="Population 2011 to 2016"/>
    <s v="1"/>
    <s v="Male"/>
    <s v="088"/>
    <s v="88 years"/>
    <s v="24"/>
    <s v="Population at or over this age"/>
    <s v="2011"/>
    <s v="2011"/>
    <s v="Number"/>
    <n v="8818"/>
  </r>
  <r>
    <s v="EY007"/>
    <s v="Population 2011 to 2016"/>
    <s v="1"/>
    <s v="Male"/>
    <s v="088"/>
    <s v="88 years"/>
    <s v="24"/>
    <s v="Population at or over this age"/>
    <s v="2016"/>
    <s v="2016"/>
    <s v="Number"/>
    <n v="11065"/>
  </r>
  <r>
    <s v="EY007"/>
    <s v="Population 2011 to 2016"/>
    <s v="1"/>
    <s v="Male"/>
    <s v="089"/>
    <s v="89 years"/>
    <s v="22"/>
    <s v="Population"/>
    <s v="2011"/>
    <s v="2011"/>
    <s v="Number"/>
    <n v="1723"/>
  </r>
  <r>
    <s v="EY007"/>
    <s v="Population 2011 to 2016"/>
    <s v="1"/>
    <s v="Male"/>
    <s v="089"/>
    <s v="89 years"/>
    <s v="22"/>
    <s v="Population"/>
    <s v="2016"/>
    <s v="2016"/>
    <s v="Number"/>
    <n v="2117"/>
  </r>
  <r>
    <s v="EY007"/>
    <s v="Population 2011 to 2016"/>
    <s v="1"/>
    <s v="Male"/>
    <s v="089"/>
    <s v="89 years"/>
    <s v="23"/>
    <s v="Population at or under this age"/>
    <s v="2011"/>
    <s v="2011"/>
    <s v="Number"/>
    <n v="2267804"/>
  </r>
  <r>
    <s v="EY007"/>
    <s v="Population 2011 to 2016"/>
    <s v="1"/>
    <s v="Male"/>
    <s v="089"/>
    <s v="89 years"/>
    <s v="23"/>
    <s v="Population at or under this age"/>
    <s v="2016"/>
    <s v="2016"/>
    <s v="Number"/>
    <n v="2348042"/>
  </r>
  <r>
    <s v="EY007"/>
    <s v="Population 2011 to 2016"/>
    <s v="1"/>
    <s v="Male"/>
    <s v="089"/>
    <s v="89 years"/>
    <s v="24"/>
    <s v="Population at or over this age"/>
    <s v="2011"/>
    <s v="2011"/>
    <s v="Number"/>
    <n v="6618"/>
  </r>
  <r>
    <s v="EY007"/>
    <s v="Population 2011 to 2016"/>
    <s v="1"/>
    <s v="Male"/>
    <s v="089"/>
    <s v="89 years"/>
    <s v="24"/>
    <s v="Population at or over this age"/>
    <s v="2016"/>
    <s v="2016"/>
    <s v="Number"/>
    <n v="8503"/>
  </r>
  <r>
    <s v="EY007"/>
    <s v="Population 2011 to 2016"/>
    <s v="1"/>
    <s v="Male"/>
    <s v="090"/>
    <s v="90 years"/>
    <s v="22"/>
    <s v="Population"/>
    <s v="2011"/>
    <s v="2011"/>
    <s v="Number"/>
    <n v="1405"/>
  </r>
  <r>
    <s v="EY007"/>
    <s v="Population 2011 to 2016"/>
    <s v="1"/>
    <s v="Male"/>
    <s v="090"/>
    <s v="90 years"/>
    <s v="22"/>
    <s v="Population"/>
    <s v="2016"/>
    <s v="2016"/>
    <s v="Number"/>
    <n v="1673"/>
  </r>
  <r>
    <s v="EY007"/>
    <s v="Population 2011 to 2016"/>
    <s v="1"/>
    <s v="Male"/>
    <s v="090"/>
    <s v="90 years"/>
    <s v="23"/>
    <s v="Population at or under this age"/>
    <s v="2011"/>
    <s v="2011"/>
    <s v="Number"/>
    <n v="2269209"/>
  </r>
  <r>
    <s v="EY007"/>
    <s v="Population 2011 to 2016"/>
    <s v="1"/>
    <s v="Male"/>
    <s v="090"/>
    <s v="90 years"/>
    <s v="23"/>
    <s v="Population at or under this age"/>
    <s v="2016"/>
    <s v="2016"/>
    <s v="Number"/>
    <n v="2349715"/>
  </r>
  <r>
    <s v="EY007"/>
    <s v="Population 2011 to 2016"/>
    <s v="1"/>
    <s v="Male"/>
    <s v="090"/>
    <s v="90 years"/>
    <s v="24"/>
    <s v="Population at or over this age"/>
    <s v="2011"/>
    <s v="2011"/>
    <s v="Number"/>
    <n v="4895"/>
  </r>
  <r>
    <s v="EY007"/>
    <s v="Population 2011 to 2016"/>
    <s v="1"/>
    <s v="Male"/>
    <s v="090"/>
    <s v="90 years"/>
    <s v="24"/>
    <s v="Population at or over this age"/>
    <s v="2016"/>
    <s v="2016"/>
    <s v="Number"/>
    <n v="6386"/>
  </r>
  <r>
    <s v="EY007"/>
    <s v="Population 2011 to 2016"/>
    <s v="1"/>
    <s v="Male"/>
    <s v="091"/>
    <s v="91 years"/>
    <s v="22"/>
    <s v="Population"/>
    <s v="2011"/>
    <s v="2011"/>
    <s v="Number"/>
    <n v="1124"/>
  </r>
  <r>
    <s v="EY007"/>
    <s v="Population 2011 to 2016"/>
    <s v="1"/>
    <s v="Male"/>
    <s v="091"/>
    <s v="91 years"/>
    <s v="22"/>
    <s v="Population"/>
    <s v="2016"/>
    <s v="2016"/>
    <s v="Number"/>
    <n v="1324"/>
  </r>
  <r>
    <s v="EY007"/>
    <s v="Population 2011 to 2016"/>
    <s v="1"/>
    <s v="Male"/>
    <s v="091"/>
    <s v="91 years"/>
    <s v="23"/>
    <s v="Population at or under this age"/>
    <s v="2011"/>
    <s v="2011"/>
    <s v="Number"/>
    <n v="2270333"/>
  </r>
  <r>
    <s v="EY007"/>
    <s v="Population 2011 to 2016"/>
    <s v="1"/>
    <s v="Male"/>
    <s v="091"/>
    <s v="91 years"/>
    <s v="23"/>
    <s v="Population at or under this age"/>
    <s v="2016"/>
    <s v="2016"/>
    <s v="Number"/>
    <n v="2351039"/>
  </r>
  <r>
    <s v="EY007"/>
    <s v="Population 2011 to 2016"/>
    <s v="1"/>
    <s v="Male"/>
    <s v="091"/>
    <s v="91 years"/>
    <s v="24"/>
    <s v="Population at or over this age"/>
    <s v="2011"/>
    <s v="2011"/>
    <s v="Number"/>
    <n v="3490"/>
  </r>
  <r>
    <s v="EY007"/>
    <s v="Population 2011 to 2016"/>
    <s v="1"/>
    <s v="Male"/>
    <s v="091"/>
    <s v="91 years"/>
    <s v="24"/>
    <s v="Population at or over this age"/>
    <s v="2016"/>
    <s v="2016"/>
    <s v="Number"/>
    <n v="4713"/>
  </r>
  <r>
    <s v="EY007"/>
    <s v="Population 2011 to 2016"/>
    <s v="1"/>
    <s v="Male"/>
    <s v="092"/>
    <s v="92 years"/>
    <s v="22"/>
    <s v="Population"/>
    <s v="2011"/>
    <s v="2011"/>
    <s v="Number"/>
    <n v="763"/>
  </r>
  <r>
    <s v="EY007"/>
    <s v="Population 2011 to 2016"/>
    <s v="1"/>
    <s v="Male"/>
    <s v="092"/>
    <s v="92 years"/>
    <s v="22"/>
    <s v="Population"/>
    <s v="2016"/>
    <s v="2016"/>
    <s v="Number"/>
    <n v="966"/>
  </r>
  <r>
    <s v="EY007"/>
    <s v="Population 2011 to 2016"/>
    <s v="1"/>
    <s v="Male"/>
    <s v="092"/>
    <s v="92 years"/>
    <s v="23"/>
    <s v="Population at or under this age"/>
    <s v="2011"/>
    <s v="2011"/>
    <s v="Number"/>
    <n v="2271096"/>
  </r>
  <r>
    <s v="EY007"/>
    <s v="Population 2011 to 2016"/>
    <s v="1"/>
    <s v="Male"/>
    <s v="092"/>
    <s v="92 years"/>
    <s v="23"/>
    <s v="Population at or under this age"/>
    <s v="2016"/>
    <s v="2016"/>
    <s v="Number"/>
    <n v="2352005"/>
  </r>
  <r>
    <s v="EY007"/>
    <s v="Population 2011 to 2016"/>
    <s v="1"/>
    <s v="Male"/>
    <s v="092"/>
    <s v="92 years"/>
    <s v="24"/>
    <s v="Population at or over this age"/>
    <s v="2011"/>
    <s v="2011"/>
    <s v="Number"/>
    <n v="2366"/>
  </r>
  <r>
    <s v="EY007"/>
    <s v="Population 2011 to 2016"/>
    <s v="1"/>
    <s v="Male"/>
    <s v="092"/>
    <s v="92 years"/>
    <s v="24"/>
    <s v="Population at or over this age"/>
    <s v="2016"/>
    <s v="2016"/>
    <s v="Number"/>
    <n v="3389"/>
  </r>
  <r>
    <s v="EY007"/>
    <s v="Population 2011 to 2016"/>
    <s v="1"/>
    <s v="Male"/>
    <s v="093"/>
    <s v="93 years"/>
    <s v="22"/>
    <s v="Population"/>
    <s v="2011"/>
    <s v="2011"/>
    <s v="Number"/>
    <n v="477"/>
  </r>
  <r>
    <s v="EY007"/>
    <s v="Population 2011 to 2016"/>
    <s v="1"/>
    <s v="Male"/>
    <s v="093"/>
    <s v="93 years"/>
    <s v="22"/>
    <s v="Population"/>
    <s v="2016"/>
    <s v="2016"/>
    <s v="Number"/>
    <n v="747"/>
  </r>
  <r>
    <s v="EY007"/>
    <s v="Population 2011 to 2016"/>
    <s v="1"/>
    <s v="Male"/>
    <s v="093"/>
    <s v="93 years"/>
    <s v="23"/>
    <s v="Population at or under this age"/>
    <s v="2011"/>
    <s v="2011"/>
    <s v="Number"/>
    <n v="2271573"/>
  </r>
  <r>
    <s v="EY007"/>
    <s v="Population 2011 to 2016"/>
    <s v="1"/>
    <s v="Male"/>
    <s v="093"/>
    <s v="93 years"/>
    <s v="23"/>
    <s v="Population at or under this age"/>
    <s v="2016"/>
    <s v="2016"/>
    <s v="Number"/>
    <n v="2352752"/>
  </r>
  <r>
    <s v="EY007"/>
    <s v="Population 2011 to 2016"/>
    <s v="1"/>
    <s v="Male"/>
    <s v="093"/>
    <s v="93 years"/>
    <s v="24"/>
    <s v="Population at or over this age"/>
    <s v="2011"/>
    <s v="2011"/>
    <s v="Number"/>
    <n v="1603"/>
  </r>
  <r>
    <s v="EY007"/>
    <s v="Population 2011 to 2016"/>
    <s v="1"/>
    <s v="Male"/>
    <s v="093"/>
    <s v="93 years"/>
    <s v="24"/>
    <s v="Population at or over this age"/>
    <s v="2016"/>
    <s v="2016"/>
    <s v="Number"/>
    <n v="2423"/>
  </r>
  <r>
    <s v="EY007"/>
    <s v="Population 2011 to 2016"/>
    <s v="1"/>
    <s v="Male"/>
    <s v="094"/>
    <s v="94 years"/>
    <s v="22"/>
    <s v="Population"/>
    <s v="2011"/>
    <s v="2011"/>
    <s v="Number"/>
    <n v="386"/>
  </r>
  <r>
    <s v="EY007"/>
    <s v="Population 2011 to 2016"/>
    <s v="1"/>
    <s v="Male"/>
    <s v="094"/>
    <s v="94 years"/>
    <s v="22"/>
    <s v="Population"/>
    <s v="2016"/>
    <s v="2016"/>
    <s v="Number"/>
    <n v="524"/>
  </r>
  <r>
    <s v="EY007"/>
    <s v="Population 2011 to 2016"/>
    <s v="1"/>
    <s v="Male"/>
    <s v="094"/>
    <s v="94 years"/>
    <s v="23"/>
    <s v="Population at or under this age"/>
    <s v="2011"/>
    <s v="2011"/>
    <s v="Number"/>
    <n v="2271959"/>
  </r>
  <r>
    <s v="EY007"/>
    <s v="Population 2011 to 2016"/>
    <s v="1"/>
    <s v="Male"/>
    <s v="094"/>
    <s v="94 years"/>
    <s v="23"/>
    <s v="Population at or under this age"/>
    <s v="2016"/>
    <s v="2016"/>
    <s v="Number"/>
    <n v="2353276"/>
  </r>
  <r>
    <s v="EY007"/>
    <s v="Population 2011 to 2016"/>
    <s v="1"/>
    <s v="Male"/>
    <s v="094"/>
    <s v="94 years"/>
    <s v="24"/>
    <s v="Population at or over this age"/>
    <s v="2011"/>
    <s v="2011"/>
    <s v="Number"/>
    <n v="1126"/>
  </r>
  <r>
    <s v="EY007"/>
    <s v="Population 2011 to 2016"/>
    <s v="1"/>
    <s v="Male"/>
    <s v="094"/>
    <s v="94 years"/>
    <s v="24"/>
    <s v="Population at or over this age"/>
    <s v="2016"/>
    <s v="2016"/>
    <s v="Number"/>
    <n v="1676"/>
  </r>
  <r>
    <s v="EY007"/>
    <s v="Population 2011 to 2016"/>
    <s v="1"/>
    <s v="Male"/>
    <s v="095"/>
    <s v="95 years"/>
    <s v="22"/>
    <s v="Population"/>
    <s v="2011"/>
    <s v="2011"/>
    <s v="Number"/>
    <n v="272"/>
  </r>
  <r>
    <s v="EY007"/>
    <s v="Population 2011 to 2016"/>
    <s v="1"/>
    <s v="Male"/>
    <s v="095"/>
    <s v="95 years"/>
    <s v="22"/>
    <s v="Population"/>
    <s v="2016"/>
    <s v="2016"/>
    <s v="Number"/>
    <n v="388"/>
  </r>
  <r>
    <s v="EY007"/>
    <s v="Population 2011 to 2016"/>
    <s v="1"/>
    <s v="Male"/>
    <s v="095"/>
    <s v="95 years"/>
    <s v="23"/>
    <s v="Population at or under this age"/>
    <s v="2011"/>
    <s v="2011"/>
    <s v="Number"/>
    <n v="2272231"/>
  </r>
  <r>
    <s v="EY007"/>
    <s v="Population 2011 to 2016"/>
    <s v="1"/>
    <s v="Male"/>
    <s v="095"/>
    <s v="95 years"/>
    <s v="23"/>
    <s v="Population at or under this age"/>
    <s v="2016"/>
    <s v="2016"/>
    <s v="Number"/>
    <n v="2353664"/>
  </r>
  <r>
    <s v="EY007"/>
    <s v="Population 2011 to 2016"/>
    <s v="1"/>
    <s v="Male"/>
    <s v="095"/>
    <s v="95 years"/>
    <s v="24"/>
    <s v="Population at or over this age"/>
    <s v="2011"/>
    <s v="2011"/>
    <s v="Number"/>
    <n v="740"/>
  </r>
  <r>
    <s v="EY007"/>
    <s v="Population 2011 to 2016"/>
    <s v="1"/>
    <s v="Male"/>
    <s v="095"/>
    <s v="95 years"/>
    <s v="24"/>
    <s v="Population at or over this age"/>
    <s v="2016"/>
    <s v="2016"/>
    <s v="Number"/>
    <n v="1152"/>
  </r>
  <r>
    <s v="EY007"/>
    <s v="Population 2011 to 2016"/>
    <s v="1"/>
    <s v="Male"/>
    <s v="096"/>
    <s v="96 years"/>
    <s v="22"/>
    <s v="Population"/>
    <s v="2011"/>
    <s v="2011"/>
    <s v="Number"/>
    <n v="178"/>
  </r>
  <r>
    <s v="EY007"/>
    <s v="Population 2011 to 2016"/>
    <s v="1"/>
    <s v="Male"/>
    <s v="096"/>
    <s v="96 years"/>
    <s v="22"/>
    <s v="Population"/>
    <s v="2016"/>
    <s v="2016"/>
    <s v="Number"/>
    <n v="321"/>
  </r>
  <r>
    <s v="EY007"/>
    <s v="Population 2011 to 2016"/>
    <s v="1"/>
    <s v="Male"/>
    <s v="096"/>
    <s v="96 years"/>
    <s v="23"/>
    <s v="Population at or under this age"/>
    <s v="2011"/>
    <s v="2011"/>
    <s v="Number"/>
    <n v="2272409"/>
  </r>
  <r>
    <s v="EY007"/>
    <s v="Population 2011 to 2016"/>
    <s v="1"/>
    <s v="Male"/>
    <s v="096"/>
    <s v="96 years"/>
    <s v="23"/>
    <s v="Population at or under this age"/>
    <s v="2016"/>
    <s v="2016"/>
    <s v="Number"/>
    <n v="2353985"/>
  </r>
  <r>
    <s v="EY007"/>
    <s v="Population 2011 to 2016"/>
    <s v="1"/>
    <s v="Male"/>
    <s v="096"/>
    <s v="96 years"/>
    <s v="24"/>
    <s v="Population at or over this age"/>
    <s v="2011"/>
    <s v="2011"/>
    <s v="Number"/>
    <n v="468"/>
  </r>
  <r>
    <s v="EY007"/>
    <s v="Population 2011 to 2016"/>
    <s v="1"/>
    <s v="Male"/>
    <s v="096"/>
    <s v="96 years"/>
    <s v="24"/>
    <s v="Population at or over this age"/>
    <s v="2016"/>
    <s v="2016"/>
    <s v="Number"/>
    <n v="764"/>
  </r>
  <r>
    <s v="EY007"/>
    <s v="Population 2011 to 2016"/>
    <s v="1"/>
    <s v="Male"/>
    <s v="097"/>
    <s v="97 years"/>
    <s v="22"/>
    <s v="Population"/>
    <s v="2011"/>
    <s v="2011"/>
    <s v="Number"/>
    <n v="119"/>
  </r>
  <r>
    <s v="EY007"/>
    <s v="Population 2011 to 2016"/>
    <s v="1"/>
    <s v="Male"/>
    <s v="097"/>
    <s v="97 years"/>
    <s v="22"/>
    <s v="Population"/>
    <s v="2016"/>
    <s v="2016"/>
    <s v="Number"/>
    <n v="192"/>
  </r>
  <r>
    <s v="EY007"/>
    <s v="Population 2011 to 2016"/>
    <s v="1"/>
    <s v="Male"/>
    <s v="097"/>
    <s v="97 years"/>
    <s v="23"/>
    <s v="Population at or under this age"/>
    <s v="2011"/>
    <s v="2011"/>
    <s v="Number"/>
    <n v="2272528"/>
  </r>
  <r>
    <s v="EY007"/>
    <s v="Population 2011 to 2016"/>
    <s v="1"/>
    <s v="Male"/>
    <s v="097"/>
    <s v="97 years"/>
    <s v="23"/>
    <s v="Population at or under this age"/>
    <s v="2016"/>
    <s v="2016"/>
    <s v="Number"/>
    <n v="2354177"/>
  </r>
  <r>
    <s v="EY007"/>
    <s v="Population 2011 to 2016"/>
    <s v="1"/>
    <s v="Male"/>
    <s v="097"/>
    <s v="97 years"/>
    <s v="24"/>
    <s v="Population at or over this age"/>
    <s v="2011"/>
    <s v="2011"/>
    <s v="Number"/>
    <n v="290"/>
  </r>
  <r>
    <s v="EY007"/>
    <s v="Population 2011 to 2016"/>
    <s v="1"/>
    <s v="Male"/>
    <s v="097"/>
    <s v="97 years"/>
    <s v="24"/>
    <s v="Population at or over this age"/>
    <s v="2016"/>
    <s v="2016"/>
    <s v="Number"/>
    <n v="443"/>
  </r>
  <r>
    <s v="EY007"/>
    <s v="Population 2011 to 2016"/>
    <s v="1"/>
    <s v="Male"/>
    <s v="098"/>
    <s v="98 years"/>
    <s v="22"/>
    <s v="Population"/>
    <s v="2011"/>
    <s v="2011"/>
    <s v="Number"/>
    <n v="64"/>
  </r>
  <r>
    <s v="EY007"/>
    <s v="Population 2011 to 2016"/>
    <s v="1"/>
    <s v="Male"/>
    <s v="098"/>
    <s v="98 years"/>
    <s v="22"/>
    <s v="Population"/>
    <s v="2016"/>
    <s v="2016"/>
    <s v="Number"/>
    <n v="93"/>
  </r>
  <r>
    <s v="EY007"/>
    <s v="Population 2011 to 2016"/>
    <s v="1"/>
    <s v="Male"/>
    <s v="098"/>
    <s v="98 years"/>
    <s v="23"/>
    <s v="Population at or under this age"/>
    <s v="2011"/>
    <s v="2011"/>
    <s v="Number"/>
    <n v="2272592"/>
  </r>
  <r>
    <s v="EY007"/>
    <s v="Population 2011 to 2016"/>
    <s v="1"/>
    <s v="Male"/>
    <s v="098"/>
    <s v="98 years"/>
    <s v="23"/>
    <s v="Population at or under this age"/>
    <s v="2016"/>
    <s v="2016"/>
    <s v="Number"/>
    <n v="2354270"/>
  </r>
  <r>
    <s v="EY007"/>
    <s v="Population 2011 to 2016"/>
    <s v="1"/>
    <s v="Male"/>
    <s v="098"/>
    <s v="98 years"/>
    <s v="24"/>
    <s v="Population at or over this age"/>
    <s v="2011"/>
    <s v="2011"/>
    <s v="Number"/>
    <n v="171"/>
  </r>
  <r>
    <s v="EY007"/>
    <s v="Population 2011 to 2016"/>
    <s v="1"/>
    <s v="Male"/>
    <s v="098"/>
    <s v="98 years"/>
    <s v="24"/>
    <s v="Population at or over this age"/>
    <s v="2016"/>
    <s v="2016"/>
    <s v="Number"/>
    <n v="251"/>
  </r>
  <r>
    <s v="EY007"/>
    <s v="Population 2011 to 2016"/>
    <s v="1"/>
    <s v="Male"/>
    <s v="099"/>
    <s v="99 years"/>
    <s v="22"/>
    <s v="Population"/>
    <s v="2011"/>
    <s v="2011"/>
    <s v="Number"/>
    <n v="49"/>
  </r>
  <r>
    <s v="EY007"/>
    <s v="Population 2011 to 2016"/>
    <s v="1"/>
    <s v="Male"/>
    <s v="099"/>
    <s v="99 years"/>
    <s v="22"/>
    <s v="Population"/>
    <s v="2016"/>
    <s v="2016"/>
    <s v="Number"/>
    <n v="74"/>
  </r>
  <r>
    <s v="EY007"/>
    <s v="Population 2011 to 2016"/>
    <s v="1"/>
    <s v="Male"/>
    <s v="099"/>
    <s v="99 years"/>
    <s v="23"/>
    <s v="Population at or under this age"/>
    <s v="2011"/>
    <s v="2011"/>
    <s v="Number"/>
    <n v="2272641"/>
  </r>
  <r>
    <s v="EY007"/>
    <s v="Population 2011 to 2016"/>
    <s v="1"/>
    <s v="Male"/>
    <s v="099"/>
    <s v="99 years"/>
    <s v="23"/>
    <s v="Population at or under this age"/>
    <s v="2016"/>
    <s v="2016"/>
    <s v="Number"/>
    <n v="2354344"/>
  </r>
  <r>
    <s v="EY007"/>
    <s v="Population 2011 to 2016"/>
    <s v="1"/>
    <s v="Male"/>
    <s v="099"/>
    <s v="99 years"/>
    <s v="24"/>
    <s v="Population at or over this age"/>
    <s v="2011"/>
    <s v="2011"/>
    <s v="Number"/>
    <n v="107"/>
  </r>
  <r>
    <s v="EY007"/>
    <s v="Population 2011 to 2016"/>
    <s v="1"/>
    <s v="Male"/>
    <s v="099"/>
    <s v="99 years"/>
    <s v="24"/>
    <s v="Population at or over this age"/>
    <s v="2016"/>
    <s v="2016"/>
    <s v="Number"/>
    <n v="158"/>
  </r>
  <r>
    <s v="EY007"/>
    <s v="Population 2011 to 2016"/>
    <s v="1"/>
    <s v="Male"/>
    <s v="650"/>
    <s v="100 years and over"/>
    <s v="22"/>
    <s v="Population"/>
    <s v="2011"/>
    <s v="2011"/>
    <s v="Number"/>
    <n v="58"/>
  </r>
  <r>
    <s v="EY007"/>
    <s v="Population 2011 to 2016"/>
    <s v="1"/>
    <s v="Male"/>
    <s v="650"/>
    <s v="100 years and over"/>
    <s v="22"/>
    <s v="Population"/>
    <s v="2016"/>
    <s v="2016"/>
    <s v="Number"/>
    <n v="84"/>
  </r>
  <r>
    <s v="EY007"/>
    <s v="Population 2011 to 2016"/>
    <s v="1"/>
    <s v="Male"/>
    <s v="650"/>
    <s v="100 years and over"/>
    <s v="23"/>
    <s v="Population at or under this age"/>
    <s v="2011"/>
    <s v="2011"/>
    <s v="Number"/>
    <n v="2272699"/>
  </r>
  <r>
    <s v="EY007"/>
    <s v="Population 2011 to 2016"/>
    <s v="1"/>
    <s v="Male"/>
    <s v="650"/>
    <s v="100 years and over"/>
    <s v="23"/>
    <s v="Population at or under this age"/>
    <s v="2016"/>
    <s v="2016"/>
    <s v="Number"/>
    <n v="2354428"/>
  </r>
  <r>
    <s v="EY007"/>
    <s v="Population 2011 to 2016"/>
    <s v="1"/>
    <s v="Male"/>
    <s v="650"/>
    <s v="100 years and over"/>
    <s v="24"/>
    <s v="Population at or over this age"/>
    <s v="2011"/>
    <s v="2011"/>
    <s v="Number"/>
    <n v="58"/>
  </r>
  <r>
    <s v="EY007"/>
    <s v="Population 2011 to 2016"/>
    <s v="1"/>
    <s v="Male"/>
    <s v="650"/>
    <s v="100 years and over"/>
    <s v="24"/>
    <s v="Population at or over this age"/>
    <s v="2016"/>
    <s v="2016"/>
    <s v="Number"/>
    <n v="84"/>
  </r>
  <r>
    <s v="EY007"/>
    <s v="Population 2011 to 2016"/>
    <s v="2"/>
    <s v="Female"/>
    <s v="-"/>
    <s v="All ages"/>
    <s v="22"/>
    <s v="Population"/>
    <s v="2011"/>
    <s v="2011"/>
    <s v="Number"/>
    <n v="2315553"/>
  </r>
  <r>
    <s v="EY007"/>
    <s v="Population 2011 to 2016"/>
    <s v="2"/>
    <s v="Female"/>
    <s v="-"/>
    <s v="All ages"/>
    <s v="22"/>
    <s v="Population"/>
    <s v="2016"/>
    <s v="2016"/>
    <s v="Number"/>
    <n v="2407437"/>
  </r>
  <r>
    <s v="EY007"/>
    <s v="Population 2011 to 2016"/>
    <s v="2"/>
    <s v="Female"/>
    <s v="-"/>
    <s v="All ages"/>
    <s v="23"/>
    <s v="Population at or under this age"/>
    <s v="2011"/>
    <s v="2011"/>
    <s v="Number"/>
    <n v="2315553"/>
  </r>
  <r>
    <s v="EY007"/>
    <s v="Population 2011 to 2016"/>
    <s v="2"/>
    <s v="Female"/>
    <s v="-"/>
    <s v="All ages"/>
    <s v="23"/>
    <s v="Population at or under this age"/>
    <s v="2016"/>
    <s v="2016"/>
    <s v="Number"/>
    <n v="2407437"/>
  </r>
  <r>
    <s v="EY007"/>
    <s v="Population 2011 to 2016"/>
    <s v="2"/>
    <s v="Female"/>
    <s v="-"/>
    <s v="All ages"/>
    <s v="24"/>
    <s v="Population at or over this age"/>
    <s v="2011"/>
    <s v="2011"/>
    <s v="Number"/>
    <n v="2315553"/>
  </r>
  <r>
    <s v="EY007"/>
    <s v="Population 2011 to 2016"/>
    <s v="2"/>
    <s v="Female"/>
    <s v="-"/>
    <s v="All ages"/>
    <s v="24"/>
    <s v="Population at or over this age"/>
    <s v="2016"/>
    <s v="2016"/>
    <s v="Number"/>
    <n v="2407437"/>
  </r>
  <r>
    <s v="EY007"/>
    <s v="Population 2011 to 2016"/>
    <s v="2"/>
    <s v="Female"/>
    <s v="200"/>
    <s v="Under 1 year"/>
    <s v="22"/>
    <s v="Population"/>
    <s v="2011"/>
    <s v="2011"/>
    <s v="Number"/>
    <n v="35560"/>
  </r>
  <r>
    <s v="EY007"/>
    <s v="Population 2011 to 2016"/>
    <s v="2"/>
    <s v="Female"/>
    <s v="200"/>
    <s v="Under 1 year"/>
    <s v="22"/>
    <s v="Population"/>
    <s v="2016"/>
    <s v="2016"/>
    <s v="Number"/>
    <n v="30381"/>
  </r>
  <r>
    <s v="EY007"/>
    <s v="Population 2011 to 2016"/>
    <s v="2"/>
    <s v="Female"/>
    <s v="200"/>
    <s v="Under 1 year"/>
    <s v="23"/>
    <s v="Population at or under this age"/>
    <s v="2011"/>
    <s v="2011"/>
    <s v="Number"/>
    <n v="35560"/>
  </r>
  <r>
    <s v="EY007"/>
    <s v="Population 2011 to 2016"/>
    <s v="2"/>
    <s v="Female"/>
    <s v="200"/>
    <s v="Under 1 year"/>
    <s v="23"/>
    <s v="Population at or under this age"/>
    <s v="2016"/>
    <s v="2016"/>
    <s v="Number"/>
    <n v="30381"/>
  </r>
  <r>
    <s v="EY007"/>
    <s v="Population 2011 to 2016"/>
    <s v="2"/>
    <s v="Female"/>
    <s v="200"/>
    <s v="Under 1 year"/>
    <s v="24"/>
    <s v="Population at or over this age"/>
    <s v="2011"/>
    <s v="2011"/>
    <s v="Number"/>
    <n v="2315553"/>
  </r>
  <r>
    <s v="EY007"/>
    <s v="Population 2011 to 2016"/>
    <s v="2"/>
    <s v="Female"/>
    <s v="200"/>
    <s v="Under 1 year"/>
    <s v="24"/>
    <s v="Population at or over this age"/>
    <s v="2016"/>
    <s v="2016"/>
    <s v="Number"/>
    <n v="2407437"/>
  </r>
  <r>
    <s v="EY007"/>
    <s v="Population 2011 to 2016"/>
    <s v="2"/>
    <s v="Female"/>
    <s v="001"/>
    <s v="1 year"/>
    <s v="22"/>
    <s v="Population"/>
    <s v="2011"/>
    <s v="2011"/>
    <s v="Number"/>
    <n v="35415"/>
  </r>
  <r>
    <s v="EY007"/>
    <s v="Population 2011 to 2016"/>
    <s v="2"/>
    <s v="Female"/>
    <s v="001"/>
    <s v="1 year"/>
    <s v="22"/>
    <s v="Population"/>
    <s v="2016"/>
    <s v="2016"/>
    <s v="Number"/>
    <n v="31205"/>
  </r>
  <r>
    <s v="EY007"/>
    <s v="Population 2011 to 2016"/>
    <s v="2"/>
    <s v="Female"/>
    <s v="001"/>
    <s v="1 year"/>
    <s v="23"/>
    <s v="Population at or under this age"/>
    <s v="2011"/>
    <s v="2011"/>
    <s v="Number"/>
    <n v="70975"/>
  </r>
  <r>
    <s v="EY007"/>
    <s v="Population 2011 to 2016"/>
    <s v="2"/>
    <s v="Female"/>
    <s v="001"/>
    <s v="1 year"/>
    <s v="23"/>
    <s v="Population at or under this age"/>
    <s v="2016"/>
    <s v="2016"/>
    <s v="Number"/>
    <n v="61586"/>
  </r>
  <r>
    <s v="EY007"/>
    <s v="Population 2011 to 2016"/>
    <s v="2"/>
    <s v="Female"/>
    <s v="001"/>
    <s v="1 year"/>
    <s v="24"/>
    <s v="Population at or over this age"/>
    <s v="2011"/>
    <s v="2011"/>
    <s v="Number"/>
    <n v="2279993"/>
  </r>
  <r>
    <s v="EY007"/>
    <s v="Population 2011 to 2016"/>
    <s v="2"/>
    <s v="Female"/>
    <s v="001"/>
    <s v="1 year"/>
    <s v="24"/>
    <s v="Population at or over this age"/>
    <s v="2016"/>
    <s v="2016"/>
    <s v="Number"/>
    <n v="2377056"/>
  </r>
  <r>
    <s v="EY007"/>
    <s v="Population 2011 to 2016"/>
    <s v="2"/>
    <s v="Female"/>
    <s v="002"/>
    <s v="2 years"/>
    <s v="22"/>
    <s v="Population"/>
    <s v="2011"/>
    <s v="2011"/>
    <s v="Number"/>
    <n v="35413"/>
  </r>
  <r>
    <s v="EY007"/>
    <s v="Population 2011 to 2016"/>
    <s v="2"/>
    <s v="Female"/>
    <s v="002"/>
    <s v="2 years"/>
    <s v="22"/>
    <s v="Population"/>
    <s v="2016"/>
    <s v="2016"/>
    <s v="Number"/>
    <n v="32287"/>
  </r>
  <r>
    <s v="EY007"/>
    <s v="Population 2011 to 2016"/>
    <s v="2"/>
    <s v="Female"/>
    <s v="002"/>
    <s v="2 years"/>
    <s v="23"/>
    <s v="Population at or under this age"/>
    <s v="2011"/>
    <s v="2011"/>
    <s v="Number"/>
    <n v="106388"/>
  </r>
  <r>
    <s v="EY007"/>
    <s v="Population 2011 to 2016"/>
    <s v="2"/>
    <s v="Female"/>
    <s v="002"/>
    <s v="2 years"/>
    <s v="23"/>
    <s v="Population at or under this age"/>
    <s v="2016"/>
    <s v="2016"/>
    <s v="Number"/>
    <n v="93873"/>
  </r>
  <r>
    <s v="EY007"/>
    <s v="Population 2011 to 2016"/>
    <s v="2"/>
    <s v="Female"/>
    <s v="002"/>
    <s v="2 years"/>
    <s v="24"/>
    <s v="Population at or over this age"/>
    <s v="2011"/>
    <s v="2011"/>
    <s v="Number"/>
    <n v="2244578"/>
  </r>
  <r>
    <s v="EY007"/>
    <s v="Population 2011 to 2016"/>
    <s v="2"/>
    <s v="Female"/>
    <s v="002"/>
    <s v="2 years"/>
    <s v="24"/>
    <s v="Population at or over this age"/>
    <s v="2016"/>
    <s v="2016"/>
    <s v="Number"/>
    <n v="2345851"/>
  </r>
  <r>
    <s v="EY007"/>
    <s v="Population 2011 to 2016"/>
    <s v="2"/>
    <s v="Female"/>
    <s v="003"/>
    <s v="3 years"/>
    <s v="22"/>
    <s v="Population"/>
    <s v="2011"/>
    <s v="2011"/>
    <s v="Number"/>
    <n v="35075"/>
  </r>
  <r>
    <s v="EY007"/>
    <s v="Population 2011 to 2016"/>
    <s v="2"/>
    <s v="Female"/>
    <s v="003"/>
    <s v="3 years"/>
    <s v="22"/>
    <s v="Population"/>
    <s v="2016"/>
    <s v="2016"/>
    <s v="Number"/>
    <n v="33291"/>
  </r>
  <r>
    <s v="EY007"/>
    <s v="Population 2011 to 2016"/>
    <s v="2"/>
    <s v="Female"/>
    <s v="003"/>
    <s v="3 years"/>
    <s v="23"/>
    <s v="Population at or under this age"/>
    <s v="2011"/>
    <s v="2011"/>
    <s v="Number"/>
    <n v="141463"/>
  </r>
  <r>
    <s v="EY007"/>
    <s v="Population 2011 to 2016"/>
    <s v="2"/>
    <s v="Female"/>
    <s v="003"/>
    <s v="3 years"/>
    <s v="23"/>
    <s v="Population at or under this age"/>
    <s v="2016"/>
    <s v="2016"/>
    <s v="Number"/>
    <n v="127164"/>
  </r>
  <r>
    <s v="EY007"/>
    <s v="Population 2011 to 2016"/>
    <s v="2"/>
    <s v="Female"/>
    <s v="003"/>
    <s v="3 years"/>
    <s v="24"/>
    <s v="Population at or over this age"/>
    <s v="2011"/>
    <s v="2011"/>
    <s v="Number"/>
    <n v="2209165"/>
  </r>
  <r>
    <s v="EY007"/>
    <s v="Population 2011 to 2016"/>
    <s v="2"/>
    <s v="Female"/>
    <s v="003"/>
    <s v="3 years"/>
    <s v="24"/>
    <s v="Population at or over this age"/>
    <s v="2016"/>
    <s v="2016"/>
    <s v="Number"/>
    <n v="2313564"/>
  </r>
  <r>
    <s v="EY007"/>
    <s v="Population 2011 to 2016"/>
    <s v="2"/>
    <s v="Female"/>
    <s v="004"/>
    <s v="4 years"/>
    <s v="22"/>
    <s v="Population"/>
    <s v="2011"/>
    <s v="2011"/>
    <s v="Number"/>
    <n v="32790"/>
  </r>
  <r>
    <s v="EY007"/>
    <s v="Population 2011 to 2016"/>
    <s v="2"/>
    <s v="Female"/>
    <s v="004"/>
    <s v="4 years"/>
    <s v="22"/>
    <s v="Population"/>
    <s v="2016"/>
    <s v="2016"/>
    <s v="Number"/>
    <n v="34620"/>
  </r>
  <r>
    <s v="EY007"/>
    <s v="Population 2011 to 2016"/>
    <s v="2"/>
    <s v="Female"/>
    <s v="004"/>
    <s v="4 years"/>
    <s v="23"/>
    <s v="Population at or under this age"/>
    <s v="2011"/>
    <s v="2011"/>
    <s v="Number"/>
    <n v="174253"/>
  </r>
  <r>
    <s v="EY007"/>
    <s v="Population 2011 to 2016"/>
    <s v="2"/>
    <s v="Female"/>
    <s v="004"/>
    <s v="4 years"/>
    <s v="23"/>
    <s v="Population at or under this age"/>
    <s v="2016"/>
    <s v="2016"/>
    <s v="Number"/>
    <n v="161784"/>
  </r>
  <r>
    <s v="EY007"/>
    <s v="Population 2011 to 2016"/>
    <s v="2"/>
    <s v="Female"/>
    <s v="004"/>
    <s v="4 years"/>
    <s v="24"/>
    <s v="Population at or over this age"/>
    <s v="2011"/>
    <s v="2011"/>
    <s v="Number"/>
    <n v="2174090"/>
  </r>
  <r>
    <s v="EY007"/>
    <s v="Population 2011 to 2016"/>
    <s v="2"/>
    <s v="Female"/>
    <s v="004"/>
    <s v="4 years"/>
    <s v="24"/>
    <s v="Population at or over this age"/>
    <s v="2016"/>
    <s v="2016"/>
    <s v="Number"/>
    <n v="2280273"/>
  </r>
  <r>
    <s v="EY007"/>
    <s v="Population 2011 to 2016"/>
    <s v="2"/>
    <s v="Female"/>
    <s v="005"/>
    <s v="5 years"/>
    <s v="22"/>
    <s v="Population"/>
    <s v="2011"/>
    <s v="2011"/>
    <s v="Number"/>
    <n v="31738"/>
  </r>
  <r>
    <s v="EY007"/>
    <s v="Population 2011 to 2016"/>
    <s v="2"/>
    <s v="Female"/>
    <s v="005"/>
    <s v="5 years"/>
    <s v="22"/>
    <s v="Population"/>
    <s v="2016"/>
    <s v="2016"/>
    <s v="Number"/>
    <n v="35573"/>
  </r>
  <r>
    <s v="EY007"/>
    <s v="Population 2011 to 2016"/>
    <s v="2"/>
    <s v="Female"/>
    <s v="005"/>
    <s v="5 years"/>
    <s v="23"/>
    <s v="Population at or under this age"/>
    <s v="2011"/>
    <s v="2011"/>
    <s v="Number"/>
    <n v="205991"/>
  </r>
  <r>
    <s v="EY007"/>
    <s v="Population 2011 to 2016"/>
    <s v="2"/>
    <s v="Female"/>
    <s v="005"/>
    <s v="5 years"/>
    <s v="23"/>
    <s v="Population at or under this age"/>
    <s v="2016"/>
    <s v="2016"/>
    <s v="Number"/>
    <n v="197357"/>
  </r>
  <r>
    <s v="EY007"/>
    <s v="Population 2011 to 2016"/>
    <s v="2"/>
    <s v="Female"/>
    <s v="005"/>
    <s v="5 years"/>
    <s v="24"/>
    <s v="Population at or over this age"/>
    <s v="2011"/>
    <s v="2011"/>
    <s v="Number"/>
    <n v="2141300"/>
  </r>
  <r>
    <s v="EY007"/>
    <s v="Population 2011 to 2016"/>
    <s v="2"/>
    <s v="Female"/>
    <s v="005"/>
    <s v="5 years"/>
    <s v="24"/>
    <s v="Population at or over this age"/>
    <s v="2016"/>
    <s v="2016"/>
    <s v="Number"/>
    <n v="2245653"/>
  </r>
  <r>
    <s v="EY007"/>
    <s v="Population 2011 to 2016"/>
    <s v="2"/>
    <s v="Female"/>
    <s v="006"/>
    <s v="6 years"/>
    <s v="22"/>
    <s v="Population"/>
    <s v="2011"/>
    <s v="2011"/>
    <s v="Number"/>
    <n v="31442"/>
  </r>
  <r>
    <s v="EY007"/>
    <s v="Population 2011 to 2016"/>
    <s v="2"/>
    <s v="Female"/>
    <s v="006"/>
    <s v="6 years"/>
    <s v="22"/>
    <s v="Population"/>
    <s v="2016"/>
    <s v="2016"/>
    <s v="Number"/>
    <n v="35484"/>
  </r>
  <r>
    <s v="EY007"/>
    <s v="Population 2011 to 2016"/>
    <s v="2"/>
    <s v="Female"/>
    <s v="006"/>
    <s v="6 years"/>
    <s v="23"/>
    <s v="Population at or under this age"/>
    <s v="2011"/>
    <s v="2011"/>
    <s v="Number"/>
    <n v="237433"/>
  </r>
  <r>
    <s v="EY007"/>
    <s v="Population 2011 to 2016"/>
    <s v="2"/>
    <s v="Female"/>
    <s v="006"/>
    <s v="6 years"/>
    <s v="23"/>
    <s v="Population at or under this age"/>
    <s v="2016"/>
    <s v="2016"/>
    <s v="Number"/>
    <n v="232841"/>
  </r>
  <r>
    <s v="EY007"/>
    <s v="Population 2011 to 2016"/>
    <s v="2"/>
    <s v="Female"/>
    <s v="006"/>
    <s v="6 years"/>
    <s v="24"/>
    <s v="Population at or over this age"/>
    <s v="2011"/>
    <s v="2011"/>
    <s v="Number"/>
    <n v="2109562"/>
  </r>
  <r>
    <s v="EY007"/>
    <s v="Population 2011 to 2016"/>
    <s v="2"/>
    <s v="Female"/>
    <s v="006"/>
    <s v="6 years"/>
    <s v="24"/>
    <s v="Population at or over this age"/>
    <s v="2016"/>
    <s v="2016"/>
    <s v="Number"/>
    <n v="2210080"/>
  </r>
  <r>
    <s v="EY007"/>
    <s v="Population 2011 to 2016"/>
    <s v="2"/>
    <s v="Female"/>
    <s v="007"/>
    <s v="7 years"/>
    <s v="22"/>
    <s v="Population"/>
    <s v="2011"/>
    <s v="2011"/>
    <s v="Number"/>
    <n v="31612"/>
  </r>
  <r>
    <s v="EY007"/>
    <s v="Population 2011 to 2016"/>
    <s v="2"/>
    <s v="Female"/>
    <s v="007"/>
    <s v="7 years"/>
    <s v="22"/>
    <s v="Population"/>
    <s v="2016"/>
    <s v="2016"/>
    <s v="Number"/>
    <n v="35313"/>
  </r>
  <r>
    <s v="EY007"/>
    <s v="Population 2011 to 2016"/>
    <s v="2"/>
    <s v="Female"/>
    <s v="007"/>
    <s v="7 years"/>
    <s v="23"/>
    <s v="Population at or under this age"/>
    <s v="2011"/>
    <s v="2011"/>
    <s v="Number"/>
    <n v="269045"/>
  </r>
  <r>
    <s v="EY007"/>
    <s v="Population 2011 to 2016"/>
    <s v="2"/>
    <s v="Female"/>
    <s v="007"/>
    <s v="7 years"/>
    <s v="23"/>
    <s v="Population at or under this age"/>
    <s v="2016"/>
    <s v="2016"/>
    <s v="Number"/>
    <n v="268154"/>
  </r>
  <r>
    <s v="EY007"/>
    <s v="Population 2011 to 2016"/>
    <s v="2"/>
    <s v="Female"/>
    <s v="007"/>
    <s v="7 years"/>
    <s v="24"/>
    <s v="Population at or over this age"/>
    <s v="2011"/>
    <s v="2011"/>
    <s v="Number"/>
    <n v="2078120"/>
  </r>
  <r>
    <s v="EY007"/>
    <s v="Population 2011 to 2016"/>
    <s v="2"/>
    <s v="Female"/>
    <s v="007"/>
    <s v="7 years"/>
    <s v="24"/>
    <s v="Population at or over this age"/>
    <s v="2016"/>
    <s v="2016"/>
    <s v="Number"/>
    <n v="2174596"/>
  </r>
  <r>
    <s v="EY007"/>
    <s v="Population 2011 to 2016"/>
    <s v="2"/>
    <s v="Female"/>
    <s v="008"/>
    <s v="8 years"/>
    <s v="22"/>
    <s v="Population"/>
    <s v="2011"/>
    <s v="2011"/>
    <s v="Number"/>
    <n v="31238"/>
  </r>
  <r>
    <s v="EY007"/>
    <s v="Population 2011 to 2016"/>
    <s v="2"/>
    <s v="Female"/>
    <s v="008"/>
    <s v="8 years"/>
    <s v="22"/>
    <s v="Population"/>
    <s v="2016"/>
    <s v="2016"/>
    <s v="Number"/>
    <n v="35080"/>
  </r>
  <r>
    <s v="EY007"/>
    <s v="Population 2011 to 2016"/>
    <s v="2"/>
    <s v="Female"/>
    <s v="008"/>
    <s v="8 years"/>
    <s v="23"/>
    <s v="Population at or under this age"/>
    <s v="2011"/>
    <s v="2011"/>
    <s v="Number"/>
    <n v="300283"/>
  </r>
  <r>
    <s v="EY007"/>
    <s v="Population 2011 to 2016"/>
    <s v="2"/>
    <s v="Female"/>
    <s v="008"/>
    <s v="8 years"/>
    <s v="23"/>
    <s v="Population at or under this age"/>
    <s v="2016"/>
    <s v="2016"/>
    <s v="Number"/>
    <n v="303234"/>
  </r>
  <r>
    <s v="EY007"/>
    <s v="Population 2011 to 2016"/>
    <s v="2"/>
    <s v="Female"/>
    <s v="008"/>
    <s v="8 years"/>
    <s v="24"/>
    <s v="Population at or over this age"/>
    <s v="2011"/>
    <s v="2011"/>
    <s v="Number"/>
    <n v="2046508"/>
  </r>
  <r>
    <s v="EY007"/>
    <s v="Population 2011 to 2016"/>
    <s v="2"/>
    <s v="Female"/>
    <s v="008"/>
    <s v="8 years"/>
    <s v="24"/>
    <s v="Population at or over this age"/>
    <s v="2016"/>
    <s v="2016"/>
    <s v="Number"/>
    <n v="2139283"/>
  </r>
  <r>
    <s v="EY007"/>
    <s v="Population 2011 to 2016"/>
    <s v="2"/>
    <s v="Female"/>
    <s v="009"/>
    <s v="9 years"/>
    <s v="22"/>
    <s v="Population"/>
    <s v="2011"/>
    <s v="2011"/>
    <s v="Number"/>
    <n v="30703"/>
  </r>
  <r>
    <s v="EY007"/>
    <s v="Population 2011 to 2016"/>
    <s v="2"/>
    <s v="Female"/>
    <s v="009"/>
    <s v="9 years"/>
    <s v="22"/>
    <s v="Population"/>
    <s v="2016"/>
    <s v="2016"/>
    <s v="Number"/>
    <n v="32641"/>
  </r>
  <r>
    <s v="EY007"/>
    <s v="Population 2011 to 2016"/>
    <s v="2"/>
    <s v="Female"/>
    <s v="009"/>
    <s v="9 years"/>
    <s v="23"/>
    <s v="Population at or under this age"/>
    <s v="2011"/>
    <s v="2011"/>
    <s v="Number"/>
    <n v="330986"/>
  </r>
  <r>
    <s v="EY007"/>
    <s v="Population 2011 to 2016"/>
    <s v="2"/>
    <s v="Female"/>
    <s v="009"/>
    <s v="9 years"/>
    <s v="23"/>
    <s v="Population at or under this age"/>
    <s v="2016"/>
    <s v="2016"/>
    <s v="Number"/>
    <n v="335875"/>
  </r>
  <r>
    <s v="EY007"/>
    <s v="Population 2011 to 2016"/>
    <s v="2"/>
    <s v="Female"/>
    <s v="009"/>
    <s v="9 years"/>
    <s v="24"/>
    <s v="Population at or over this age"/>
    <s v="2011"/>
    <s v="2011"/>
    <s v="Number"/>
    <n v="2015270"/>
  </r>
  <r>
    <s v="EY007"/>
    <s v="Population 2011 to 2016"/>
    <s v="2"/>
    <s v="Female"/>
    <s v="009"/>
    <s v="9 years"/>
    <s v="24"/>
    <s v="Population at or over this age"/>
    <s v="2016"/>
    <s v="2016"/>
    <s v="Number"/>
    <n v="2104203"/>
  </r>
  <r>
    <s v="EY007"/>
    <s v="Population 2011 to 2016"/>
    <s v="2"/>
    <s v="Female"/>
    <s v="010"/>
    <s v="10 years"/>
    <s v="22"/>
    <s v="Population"/>
    <s v="2011"/>
    <s v="2011"/>
    <s v="Number"/>
    <n v="29915"/>
  </r>
  <r>
    <s v="EY007"/>
    <s v="Population 2011 to 2016"/>
    <s v="2"/>
    <s v="Female"/>
    <s v="010"/>
    <s v="10 years"/>
    <s v="22"/>
    <s v="Population"/>
    <s v="2016"/>
    <s v="2016"/>
    <s v="Number"/>
    <n v="31626"/>
  </r>
  <r>
    <s v="EY007"/>
    <s v="Population 2011 to 2016"/>
    <s v="2"/>
    <s v="Female"/>
    <s v="010"/>
    <s v="10 years"/>
    <s v="23"/>
    <s v="Population at or under this age"/>
    <s v="2011"/>
    <s v="2011"/>
    <s v="Number"/>
    <n v="360901"/>
  </r>
  <r>
    <s v="EY007"/>
    <s v="Population 2011 to 2016"/>
    <s v="2"/>
    <s v="Female"/>
    <s v="010"/>
    <s v="10 years"/>
    <s v="23"/>
    <s v="Population at or under this age"/>
    <s v="2016"/>
    <s v="2016"/>
    <s v="Number"/>
    <n v="367501"/>
  </r>
  <r>
    <s v="EY007"/>
    <s v="Population 2011 to 2016"/>
    <s v="2"/>
    <s v="Female"/>
    <s v="010"/>
    <s v="10 years"/>
    <s v="24"/>
    <s v="Population at or over this age"/>
    <s v="2011"/>
    <s v="2011"/>
    <s v="Number"/>
    <n v="1984567"/>
  </r>
  <r>
    <s v="EY007"/>
    <s v="Population 2011 to 2016"/>
    <s v="2"/>
    <s v="Female"/>
    <s v="010"/>
    <s v="10 years"/>
    <s v="24"/>
    <s v="Population at or over this age"/>
    <s v="2016"/>
    <s v="2016"/>
    <s v="Number"/>
    <n v="2071562"/>
  </r>
  <r>
    <s v="EY007"/>
    <s v="Population 2011 to 2016"/>
    <s v="2"/>
    <s v="Female"/>
    <s v="011"/>
    <s v="11 years"/>
    <s v="22"/>
    <s v="Population"/>
    <s v="2011"/>
    <s v="2011"/>
    <s v="Number"/>
    <n v="29720"/>
  </r>
  <r>
    <s v="EY007"/>
    <s v="Population 2011 to 2016"/>
    <s v="2"/>
    <s v="Female"/>
    <s v="011"/>
    <s v="11 years"/>
    <s v="22"/>
    <s v="Population"/>
    <s v="2016"/>
    <s v="2016"/>
    <s v="Number"/>
    <n v="30998"/>
  </r>
  <r>
    <s v="EY007"/>
    <s v="Population 2011 to 2016"/>
    <s v="2"/>
    <s v="Female"/>
    <s v="011"/>
    <s v="11 years"/>
    <s v="23"/>
    <s v="Population at or under this age"/>
    <s v="2011"/>
    <s v="2011"/>
    <s v="Number"/>
    <n v="390621"/>
  </r>
  <r>
    <s v="EY007"/>
    <s v="Population 2011 to 2016"/>
    <s v="2"/>
    <s v="Female"/>
    <s v="011"/>
    <s v="11 years"/>
    <s v="23"/>
    <s v="Population at or under this age"/>
    <s v="2016"/>
    <s v="2016"/>
    <s v="Number"/>
    <n v="398499"/>
  </r>
  <r>
    <s v="EY007"/>
    <s v="Population 2011 to 2016"/>
    <s v="2"/>
    <s v="Female"/>
    <s v="011"/>
    <s v="11 years"/>
    <s v="24"/>
    <s v="Population at or over this age"/>
    <s v="2011"/>
    <s v="2011"/>
    <s v="Number"/>
    <n v="1954652"/>
  </r>
  <r>
    <s v="EY007"/>
    <s v="Population 2011 to 2016"/>
    <s v="2"/>
    <s v="Female"/>
    <s v="011"/>
    <s v="11 years"/>
    <s v="24"/>
    <s v="Population at or over this age"/>
    <s v="2016"/>
    <s v="2016"/>
    <s v="Number"/>
    <n v="2039936"/>
  </r>
  <r>
    <s v="EY007"/>
    <s v="Population 2011 to 2016"/>
    <s v="2"/>
    <s v="Female"/>
    <s v="012"/>
    <s v="12 years"/>
    <s v="22"/>
    <s v="Population"/>
    <s v="2011"/>
    <s v="2011"/>
    <s v="Number"/>
    <n v="29804"/>
  </r>
  <r>
    <s v="EY007"/>
    <s v="Population 2011 to 2016"/>
    <s v="2"/>
    <s v="Female"/>
    <s v="012"/>
    <s v="12 years"/>
    <s v="22"/>
    <s v="Population"/>
    <s v="2016"/>
    <s v="2016"/>
    <s v="Number"/>
    <n v="31429"/>
  </r>
  <r>
    <s v="EY007"/>
    <s v="Population 2011 to 2016"/>
    <s v="2"/>
    <s v="Female"/>
    <s v="012"/>
    <s v="12 years"/>
    <s v="23"/>
    <s v="Population at or under this age"/>
    <s v="2011"/>
    <s v="2011"/>
    <s v="Number"/>
    <n v="420425"/>
  </r>
  <r>
    <s v="EY007"/>
    <s v="Population 2011 to 2016"/>
    <s v="2"/>
    <s v="Female"/>
    <s v="012"/>
    <s v="12 years"/>
    <s v="23"/>
    <s v="Population at or under this age"/>
    <s v="2016"/>
    <s v="2016"/>
    <s v="Number"/>
    <n v="429928"/>
  </r>
  <r>
    <s v="EY007"/>
    <s v="Population 2011 to 2016"/>
    <s v="2"/>
    <s v="Female"/>
    <s v="012"/>
    <s v="12 years"/>
    <s v="24"/>
    <s v="Population at or over this age"/>
    <s v="2011"/>
    <s v="2011"/>
    <s v="Number"/>
    <n v="1924932"/>
  </r>
  <r>
    <s v="EY007"/>
    <s v="Population 2011 to 2016"/>
    <s v="2"/>
    <s v="Female"/>
    <s v="012"/>
    <s v="12 years"/>
    <s v="24"/>
    <s v="Population at or over this age"/>
    <s v="2016"/>
    <s v="2016"/>
    <s v="Number"/>
    <n v="2008938"/>
  </r>
  <r>
    <s v="EY007"/>
    <s v="Population 2011 to 2016"/>
    <s v="2"/>
    <s v="Female"/>
    <s v="013"/>
    <s v="13 years"/>
    <s v="22"/>
    <s v="Population"/>
    <s v="2011"/>
    <s v="2011"/>
    <s v="Number"/>
    <n v="29275"/>
  </r>
  <r>
    <s v="EY007"/>
    <s v="Population 2011 to 2016"/>
    <s v="2"/>
    <s v="Female"/>
    <s v="013"/>
    <s v="13 years"/>
    <s v="22"/>
    <s v="Population"/>
    <s v="2016"/>
    <s v="2016"/>
    <s v="Number"/>
    <n v="31214"/>
  </r>
  <r>
    <s v="EY007"/>
    <s v="Population 2011 to 2016"/>
    <s v="2"/>
    <s v="Female"/>
    <s v="013"/>
    <s v="13 years"/>
    <s v="23"/>
    <s v="Population at or under this age"/>
    <s v="2011"/>
    <s v="2011"/>
    <s v="Number"/>
    <n v="449700"/>
  </r>
  <r>
    <s v="EY007"/>
    <s v="Population 2011 to 2016"/>
    <s v="2"/>
    <s v="Female"/>
    <s v="013"/>
    <s v="13 years"/>
    <s v="23"/>
    <s v="Population at or under this age"/>
    <s v="2016"/>
    <s v="2016"/>
    <s v="Number"/>
    <n v="461142"/>
  </r>
  <r>
    <s v="EY007"/>
    <s v="Population 2011 to 2016"/>
    <s v="2"/>
    <s v="Female"/>
    <s v="013"/>
    <s v="13 years"/>
    <s v="24"/>
    <s v="Population at or over this age"/>
    <s v="2011"/>
    <s v="2011"/>
    <s v="Number"/>
    <n v="1895128"/>
  </r>
  <r>
    <s v="EY007"/>
    <s v="Population 2011 to 2016"/>
    <s v="2"/>
    <s v="Female"/>
    <s v="013"/>
    <s v="13 years"/>
    <s v="24"/>
    <s v="Population at or over this age"/>
    <s v="2016"/>
    <s v="2016"/>
    <s v="Number"/>
    <n v="1977509"/>
  </r>
  <r>
    <s v="EY007"/>
    <s v="Population 2011 to 2016"/>
    <s v="2"/>
    <s v="Female"/>
    <s v="014"/>
    <s v="14 years"/>
    <s v="22"/>
    <s v="Population"/>
    <s v="2011"/>
    <s v="2011"/>
    <s v="Number"/>
    <n v="28701"/>
  </r>
  <r>
    <s v="EY007"/>
    <s v="Population 2011 to 2016"/>
    <s v="2"/>
    <s v="Female"/>
    <s v="014"/>
    <s v="14 years"/>
    <s v="22"/>
    <s v="Population"/>
    <s v="2016"/>
    <s v="2016"/>
    <s v="Number"/>
    <n v="30831"/>
  </r>
  <r>
    <s v="EY007"/>
    <s v="Population 2011 to 2016"/>
    <s v="2"/>
    <s v="Female"/>
    <s v="014"/>
    <s v="14 years"/>
    <s v="23"/>
    <s v="Population at or under this age"/>
    <s v="2011"/>
    <s v="2011"/>
    <s v="Number"/>
    <n v="478401"/>
  </r>
  <r>
    <s v="EY007"/>
    <s v="Population 2011 to 2016"/>
    <s v="2"/>
    <s v="Female"/>
    <s v="014"/>
    <s v="14 years"/>
    <s v="23"/>
    <s v="Population at or under this age"/>
    <s v="2016"/>
    <s v="2016"/>
    <s v="Number"/>
    <n v="491973"/>
  </r>
  <r>
    <s v="EY007"/>
    <s v="Population 2011 to 2016"/>
    <s v="2"/>
    <s v="Female"/>
    <s v="014"/>
    <s v="14 years"/>
    <s v="24"/>
    <s v="Population at or over this age"/>
    <s v="2011"/>
    <s v="2011"/>
    <s v="Number"/>
    <n v="1865853"/>
  </r>
  <r>
    <s v="EY007"/>
    <s v="Population 2011 to 2016"/>
    <s v="2"/>
    <s v="Female"/>
    <s v="014"/>
    <s v="14 years"/>
    <s v="24"/>
    <s v="Population at or over this age"/>
    <s v="2016"/>
    <s v="2016"/>
    <s v="Number"/>
    <n v="1946295"/>
  </r>
  <r>
    <s v="EY007"/>
    <s v="Population 2011 to 2016"/>
    <s v="2"/>
    <s v="Female"/>
    <s v="015"/>
    <s v="15 years"/>
    <s v="22"/>
    <s v="Population"/>
    <s v="2011"/>
    <s v="2011"/>
    <s v="Number"/>
    <n v="27811"/>
  </r>
  <r>
    <s v="EY007"/>
    <s v="Population 2011 to 2016"/>
    <s v="2"/>
    <s v="Female"/>
    <s v="015"/>
    <s v="15 years"/>
    <s v="22"/>
    <s v="Population"/>
    <s v="2016"/>
    <s v="2016"/>
    <s v="Number"/>
    <n v="30160"/>
  </r>
  <r>
    <s v="EY007"/>
    <s v="Population 2011 to 2016"/>
    <s v="2"/>
    <s v="Female"/>
    <s v="015"/>
    <s v="15 years"/>
    <s v="23"/>
    <s v="Population at or under this age"/>
    <s v="2011"/>
    <s v="2011"/>
    <s v="Number"/>
    <n v="506212"/>
  </r>
  <r>
    <s v="EY007"/>
    <s v="Population 2011 to 2016"/>
    <s v="2"/>
    <s v="Female"/>
    <s v="015"/>
    <s v="15 years"/>
    <s v="23"/>
    <s v="Population at or under this age"/>
    <s v="2016"/>
    <s v="2016"/>
    <s v="Number"/>
    <n v="522133"/>
  </r>
  <r>
    <s v="EY007"/>
    <s v="Population 2011 to 2016"/>
    <s v="2"/>
    <s v="Female"/>
    <s v="015"/>
    <s v="15 years"/>
    <s v="24"/>
    <s v="Population at or over this age"/>
    <s v="2011"/>
    <s v="2011"/>
    <s v="Number"/>
    <n v="1837152"/>
  </r>
  <r>
    <s v="EY007"/>
    <s v="Population 2011 to 2016"/>
    <s v="2"/>
    <s v="Female"/>
    <s v="015"/>
    <s v="15 years"/>
    <s v="24"/>
    <s v="Population at or over this age"/>
    <s v="2016"/>
    <s v="2016"/>
    <s v="Number"/>
    <n v="1915464"/>
  </r>
  <r>
    <s v="EY007"/>
    <s v="Population 2011 to 2016"/>
    <s v="2"/>
    <s v="Female"/>
    <s v="016"/>
    <s v="16 years"/>
    <s v="22"/>
    <s v="Population"/>
    <s v="2011"/>
    <s v="2011"/>
    <s v="Number"/>
    <n v="27428"/>
  </r>
  <r>
    <s v="EY007"/>
    <s v="Population 2011 to 2016"/>
    <s v="2"/>
    <s v="Female"/>
    <s v="016"/>
    <s v="16 years"/>
    <s v="22"/>
    <s v="Population"/>
    <s v="2016"/>
    <s v="2016"/>
    <s v="Number"/>
    <n v="29806"/>
  </r>
  <r>
    <s v="EY007"/>
    <s v="Population 2011 to 2016"/>
    <s v="2"/>
    <s v="Female"/>
    <s v="016"/>
    <s v="16 years"/>
    <s v="23"/>
    <s v="Population at or under this age"/>
    <s v="2011"/>
    <s v="2011"/>
    <s v="Number"/>
    <n v="533640"/>
  </r>
  <r>
    <s v="EY007"/>
    <s v="Population 2011 to 2016"/>
    <s v="2"/>
    <s v="Female"/>
    <s v="016"/>
    <s v="16 years"/>
    <s v="23"/>
    <s v="Population at or under this age"/>
    <s v="2016"/>
    <s v="2016"/>
    <s v="Number"/>
    <n v="551939"/>
  </r>
  <r>
    <s v="EY007"/>
    <s v="Population 2011 to 2016"/>
    <s v="2"/>
    <s v="Female"/>
    <s v="016"/>
    <s v="16 years"/>
    <s v="24"/>
    <s v="Population at or over this age"/>
    <s v="2011"/>
    <s v="2011"/>
    <s v="Number"/>
    <n v="1809341"/>
  </r>
  <r>
    <s v="EY007"/>
    <s v="Population 2011 to 2016"/>
    <s v="2"/>
    <s v="Female"/>
    <s v="016"/>
    <s v="16 years"/>
    <s v="24"/>
    <s v="Population at or over this age"/>
    <s v="2016"/>
    <s v="2016"/>
    <s v="Number"/>
    <n v="1885304"/>
  </r>
  <r>
    <s v="EY007"/>
    <s v="Population 2011 to 2016"/>
    <s v="2"/>
    <s v="Female"/>
    <s v="017"/>
    <s v="17 years"/>
    <s v="22"/>
    <s v="Population"/>
    <s v="2011"/>
    <s v="2011"/>
    <s v="Number"/>
    <n v="27265"/>
  </r>
  <r>
    <s v="EY007"/>
    <s v="Population 2011 to 2016"/>
    <s v="2"/>
    <s v="Female"/>
    <s v="017"/>
    <s v="17 years"/>
    <s v="22"/>
    <s v="Population"/>
    <s v="2016"/>
    <s v="2016"/>
    <s v="Number"/>
    <n v="29778"/>
  </r>
  <r>
    <s v="EY007"/>
    <s v="Population 2011 to 2016"/>
    <s v="2"/>
    <s v="Female"/>
    <s v="017"/>
    <s v="17 years"/>
    <s v="23"/>
    <s v="Population at or under this age"/>
    <s v="2011"/>
    <s v="2011"/>
    <s v="Number"/>
    <n v="560905"/>
  </r>
  <r>
    <s v="EY007"/>
    <s v="Population 2011 to 2016"/>
    <s v="2"/>
    <s v="Female"/>
    <s v="017"/>
    <s v="17 years"/>
    <s v="23"/>
    <s v="Population at or under this age"/>
    <s v="2016"/>
    <s v="2016"/>
    <s v="Number"/>
    <n v="581717"/>
  </r>
  <r>
    <s v="EY007"/>
    <s v="Population 2011 to 2016"/>
    <s v="2"/>
    <s v="Female"/>
    <s v="017"/>
    <s v="17 years"/>
    <s v="24"/>
    <s v="Population at or over this age"/>
    <s v="2011"/>
    <s v="2011"/>
    <s v="Number"/>
    <n v="1781913"/>
  </r>
  <r>
    <s v="EY007"/>
    <s v="Population 2011 to 2016"/>
    <s v="2"/>
    <s v="Female"/>
    <s v="017"/>
    <s v="17 years"/>
    <s v="24"/>
    <s v="Population at or over this age"/>
    <s v="2016"/>
    <s v="2016"/>
    <s v="Number"/>
    <n v="1855498"/>
  </r>
  <r>
    <s v="EY007"/>
    <s v="Population 2011 to 2016"/>
    <s v="2"/>
    <s v="Female"/>
    <s v="018"/>
    <s v="18 years"/>
    <s v="22"/>
    <s v="Population"/>
    <s v="2011"/>
    <s v="2011"/>
    <s v="Number"/>
    <n v="27733"/>
  </r>
  <r>
    <s v="EY007"/>
    <s v="Population 2011 to 2016"/>
    <s v="2"/>
    <s v="Female"/>
    <s v="018"/>
    <s v="18 years"/>
    <s v="22"/>
    <s v="Population"/>
    <s v="2016"/>
    <s v="2016"/>
    <s v="Number"/>
    <n v="29911"/>
  </r>
  <r>
    <s v="EY007"/>
    <s v="Population 2011 to 2016"/>
    <s v="2"/>
    <s v="Female"/>
    <s v="018"/>
    <s v="18 years"/>
    <s v="23"/>
    <s v="Population at or under this age"/>
    <s v="2011"/>
    <s v="2011"/>
    <s v="Number"/>
    <n v="588638"/>
  </r>
  <r>
    <s v="EY007"/>
    <s v="Population 2011 to 2016"/>
    <s v="2"/>
    <s v="Female"/>
    <s v="018"/>
    <s v="18 years"/>
    <s v="23"/>
    <s v="Population at or under this age"/>
    <s v="2016"/>
    <s v="2016"/>
    <s v="Number"/>
    <n v="611628"/>
  </r>
  <r>
    <s v="EY007"/>
    <s v="Population 2011 to 2016"/>
    <s v="2"/>
    <s v="Female"/>
    <s v="018"/>
    <s v="18 years"/>
    <s v="24"/>
    <s v="Population at or over this age"/>
    <s v="2011"/>
    <s v="2011"/>
    <s v="Number"/>
    <n v="1754648"/>
  </r>
  <r>
    <s v="EY007"/>
    <s v="Population 2011 to 2016"/>
    <s v="2"/>
    <s v="Female"/>
    <s v="018"/>
    <s v="18 years"/>
    <s v="24"/>
    <s v="Population at or over this age"/>
    <s v="2016"/>
    <s v="2016"/>
    <s v="Number"/>
    <n v="1825720"/>
  </r>
  <r>
    <s v="EY007"/>
    <s v="Population 2011 to 2016"/>
    <s v="2"/>
    <s v="Female"/>
    <s v="019"/>
    <s v="19 years"/>
    <s v="22"/>
    <s v="Population"/>
    <s v="2011"/>
    <s v="2011"/>
    <s v="Number"/>
    <n v="28520"/>
  </r>
  <r>
    <s v="EY007"/>
    <s v="Population 2011 to 2016"/>
    <s v="2"/>
    <s v="Female"/>
    <s v="019"/>
    <s v="19 years"/>
    <s v="22"/>
    <s v="Population"/>
    <s v="2016"/>
    <s v="2016"/>
    <s v="Number"/>
    <n v="28253"/>
  </r>
  <r>
    <s v="EY007"/>
    <s v="Population 2011 to 2016"/>
    <s v="2"/>
    <s v="Female"/>
    <s v="019"/>
    <s v="19 years"/>
    <s v="23"/>
    <s v="Population at or under this age"/>
    <s v="2011"/>
    <s v="2011"/>
    <s v="Number"/>
    <n v="617158"/>
  </r>
  <r>
    <s v="EY007"/>
    <s v="Population 2011 to 2016"/>
    <s v="2"/>
    <s v="Female"/>
    <s v="019"/>
    <s v="19 years"/>
    <s v="23"/>
    <s v="Population at or under this age"/>
    <s v="2016"/>
    <s v="2016"/>
    <s v="Number"/>
    <n v="639881"/>
  </r>
  <r>
    <s v="EY007"/>
    <s v="Population 2011 to 2016"/>
    <s v="2"/>
    <s v="Female"/>
    <s v="019"/>
    <s v="19 years"/>
    <s v="24"/>
    <s v="Population at or over this age"/>
    <s v="2011"/>
    <s v="2011"/>
    <s v="Number"/>
    <n v="1726915"/>
  </r>
  <r>
    <s v="EY007"/>
    <s v="Population 2011 to 2016"/>
    <s v="2"/>
    <s v="Female"/>
    <s v="019"/>
    <s v="19 years"/>
    <s v="24"/>
    <s v="Population at or over this age"/>
    <s v="2016"/>
    <s v="2016"/>
    <s v="Number"/>
    <n v="1795809"/>
  </r>
  <r>
    <s v="EY007"/>
    <s v="Population 2011 to 2016"/>
    <s v="2"/>
    <s v="Female"/>
    <s v="020"/>
    <s v="20 years"/>
    <s v="22"/>
    <s v="Population"/>
    <s v="2011"/>
    <s v="2011"/>
    <s v="Number"/>
    <n v="29754"/>
  </r>
  <r>
    <s v="EY007"/>
    <s v="Population 2011 to 2016"/>
    <s v="2"/>
    <s v="Female"/>
    <s v="020"/>
    <s v="20 years"/>
    <s v="22"/>
    <s v="Population"/>
    <s v="2016"/>
    <s v="2016"/>
    <s v="Number"/>
    <n v="27829"/>
  </r>
  <r>
    <s v="EY007"/>
    <s v="Population 2011 to 2016"/>
    <s v="2"/>
    <s v="Female"/>
    <s v="020"/>
    <s v="20 years"/>
    <s v="23"/>
    <s v="Population at or under this age"/>
    <s v="2011"/>
    <s v="2011"/>
    <s v="Number"/>
    <n v="646912"/>
  </r>
  <r>
    <s v="EY007"/>
    <s v="Population 2011 to 2016"/>
    <s v="2"/>
    <s v="Female"/>
    <s v="020"/>
    <s v="20 years"/>
    <s v="23"/>
    <s v="Population at or under this age"/>
    <s v="2016"/>
    <s v="2016"/>
    <s v="Number"/>
    <n v="667710"/>
  </r>
  <r>
    <s v="EY007"/>
    <s v="Population 2011 to 2016"/>
    <s v="2"/>
    <s v="Female"/>
    <s v="020"/>
    <s v="20 years"/>
    <s v="24"/>
    <s v="Population at or over this age"/>
    <s v="2011"/>
    <s v="2011"/>
    <s v="Number"/>
    <n v="1698395"/>
  </r>
  <r>
    <s v="EY007"/>
    <s v="Population 2011 to 2016"/>
    <s v="2"/>
    <s v="Female"/>
    <s v="020"/>
    <s v="20 years"/>
    <s v="24"/>
    <s v="Population at or over this age"/>
    <s v="2016"/>
    <s v="2016"/>
    <s v="Number"/>
    <n v="1767556"/>
  </r>
  <r>
    <s v="EY007"/>
    <s v="Population 2011 to 2016"/>
    <s v="2"/>
    <s v="Female"/>
    <s v="021"/>
    <s v="21 years"/>
    <s v="22"/>
    <s v="Population"/>
    <s v="2011"/>
    <s v="2011"/>
    <s v="Number"/>
    <n v="29157"/>
  </r>
  <r>
    <s v="EY007"/>
    <s v="Population 2011 to 2016"/>
    <s v="2"/>
    <s v="Female"/>
    <s v="021"/>
    <s v="21 years"/>
    <s v="22"/>
    <s v="Population"/>
    <s v="2016"/>
    <s v="2016"/>
    <s v="Number"/>
    <n v="26990"/>
  </r>
  <r>
    <s v="EY007"/>
    <s v="Population 2011 to 2016"/>
    <s v="2"/>
    <s v="Female"/>
    <s v="021"/>
    <s v="21 years"/>
    <s v="23"/>
    <s v="Population at or under this age"/>
    <s v="2011"/>
    <s v="2011"/>
    <s v="Number"/>
    <n v="676069"/>
  </r>
  <r>
    <s v="EY007"/>
    <s v="Population 2011 to 2016"/>
    <s v="2"/>
    <s v="Female"/>
    <s v="021"/>
    <s v="21 years"/>
    <s v="23"/>
    <s v="Population at or under this age"/>
    <s v="2016"/>
    <s v="2016"/>
    <s v="Number"/>
    <n v="694700"/>
  </r>
  <r>
    <s v="EY007"/>
    <s v="Population 2011 to 2016"/>
    <s v="2"/>
    <s v="Female"/>
    <s v="021"/>
    <s v="21 years"/>
    <s v="24"/>
    <s v="Population at or over this age"/>
    <s v="2011"/>
    <s v="2011"/>
    <s v="Number"/>
    <n v="1668641"/>
  </r>
  <r>
    <s v="EY007"/>
    <s v="Population 2011 to 2016"/>
    <s v="2"/>
    <s v="Female"/>
    <s v="021"/>
    <s v="21 years"/>
    <s v="24"/>
    <s v="Population at or over this age"/>
    <s v="2016"/>
    <s v="2016"/>
    <s v="Number"/>
    <n v="1739727"/>
  </r>
  <r>
    <s v="EY007"/>
    <s v="Population 2011 to 2016"/>
    <s v="2"/>
    <s v="Female"/>
    <s v="022"/>
    <s v="22 years"/>
    <s v="22"/>
    <s v="Population"/>
    <s v="2011"/>
    <s v="2011"/>
    <s v="Number"/>
    <n v="29141"/>
  </r>
  <r>
    <s v="EY007"/>
    <s v="Population 2011 to 2016"/>
    <s v="2"/>
    <s v="Female"/>
    <s v="022"/>
    <s v="22 years"/>
    <s v="22"/>
    <s v="Population"/>
    <s v="2016"/>
    <s v="2016"/>
    <s v="Number"/>
    <n v="27026"/>
  </r>
  <r>
    <s v="EY007"/>
    <s v="Population 2011 to 2016"/>
    <s v="2"/>
    <s v="Female"/>
    <s v="022"/>
    <s v="22 years"/>
    <s v="23"/>
    <s v="Population at or under this age"/>
    <s v="2011"/>
    <s v="2011"/>
    <s v="Number"/>
    <n v="705210"/>
  </r>
  <r>
    <s v="EY007"/>
    <s v="Population 2011 to 2016"/>
    <s v="2"/>
    <s v="Female"/>
    <s v="022"/>
    <s v="22 years"/>
    <s v="23"/>
    <s v="Population at or under this age"/>
    <s v="2016"/>
    <s v="2016"/>
    <s v="Number"/>
    <n v="721726"/>
  </r>
  <r>
    <s v="EY007"/>
    <s v="Population 2011 to 2016"/>
    <s v="2"/>
    <s v="Female"/>
    <s v="022"/>
    <s v="22 years"/>
    <s v="24"/>
    <s v="Population at or over this age"/>
    <s v="2011"/>
    <s v="2011"/>
    <s v="Number"/>
    <n v="1639484"/>
  </r>
  <r>
    <s v="EY007"/>
    <s v="Population 2011 to 2016"/>
    <s v="2"/>
    <s v="Female"/>
    <s v="022"/>
    <s v="22 years"/>
    <s v="24"/>
    <s v="Population at or over this age"/>
    <s v="2016"/>
    <s v="2016"/>
    <s v="Number"/>
    <n v="1712737"/>
  </r>
  <r>
    <s v="EY007"/>
    <s v="Population 2011 to 2016"/>
    <s v="2"/>
    <s v="Female"/>
    <s v="023"/>
    <s v="23 years"/>
    <s v="22"/>
    <s v="Population"/>
    <s v="2011"/>
    <s v="2011"/>
    <s v="Number"/>
    <n v="30482"/>
  </r>
  <r>
    <s v="EY007"/>
    <s v="Population 2011 to 2016"/>
    <s v="2"/>
    <s v="Female"/>
    <s v="023"/>
    <s v="23 years"/>
    <s v="22"/>
    <s v="Population"/>
    <s v="2016"/>
    <s v="2016"/>
    <s v="Number"/>
    <n v="26663"/>
  </r>
  <r>
    <s v="EY007"/>
    <s v="Population 2011 to 2016"/>
    <s v="2"/>
    <s v="Female"/>
    <s v="023"/>
    <s v="23 years"/>
    <s v="23"/>
    <s v="Population at or under this age"/>
    <s v="2011"/>
    <s v="2011"/>
    <s v="Number"/>
    <n v="735692"/>
  </r>
  <r>
    <s v="EY007"/>
    <s v="Population 2011 to 2016"/>
    <s v="2"/>
    <s v="Female"/>
    <s v="023"/>
    <s v="23 years"/>
    <s v="23"/>
    <s v="Population at or under this age"/>
    <s v="2016"/>
    <s v="2016"/>
    <s v="Number"/>
    <n v="748389"/>
  </r>
  <r>
    <s v="EY007"/>
    <s v="Population 2011 to 2016"/>
    <s v="2"/>
    <s v="Female"/>
    <s v="023"/>
    <s v="23 years"/>
    <s v="24"/>
    <s v="Population at or over this age"/>
    <s v="2011"/>
    <s v="2011"/>
    <s v="Number"/>
    <n v="1610343"/>
  </r>
  <r>
    <s v="EY007"/>
    <s v="Population 2011 to 2016"/>
    <s v="2"/>
    <s v="Female"/>
    <s v="023"/>
    <s v="23 years"/>
    <s v="24"/>
    <s v="Population at or over this age"/>
    <s v="2016"/>
    <s v="2016"/>
    <s v="Number"/>
    <n v="1685711"/>
  </r>
  <r>
    <s v="EY007"/>
    <s v="Population 2011 to 2016"/>
    <s v="2"/>
    <s v="Female"/>
    <s v="024"/>
    <s v="24 years"/>
    <s v="22"/>
    <s v="Population"/>
    <s v="2011"/>
    <s v="2011"/>
    <s v="Number"/>
    <n v="32061"/>
  </r>
  <r>
    <s v="EY007"/>
    <s v="Population 2011 to 2016"/>
    <s v="2"/>
    <s v="Female"/>
    <s v="024"/>
    <s v="24 years"/>
    <s v="22"/>
    <s v="Population"/>
    <s v="2016"/>
    <s v="2016"/>
    <s v="Number"/>
    <n v="27544"/>
  </r>
  <r>
    <s v="EY007"/>
    <s v="Population 2011 to 2016"/>
    <s v="2"/>
    <s v="Female"/>
    <s v="024"/>
    <s v="24 years"/>
    <s v="23"/>
    <s v="Population at or under this age"/>
    <s v="2011"/>
    <s v="2011"/>
    <s v="Number"/>
    <n v="767753"/>
  </r>
  <r>
    <s v="EY007"/>
    <s v="Population 2011 to 2016"/>
    <s v="2"/>
    <s v="Female"/>
    <s v="024"/>
    <s v="24 years"/>
    <s v="23"/>
    <s v="Population at or under this age"/>
    <s v="2016"/>
    <s v="2016"/>
    <s v="Number"/>
    <n v="775933"/>
  </r>
  <r>
    <s v="EY007"/>
    <s v="Population 2011 to 2016"/>
    <s v="2"/>
    <s v="Female"/>
    <s v="024"/>
    <s v="24 years"/>
    <s v="24"/>
    <s v="Population at or over this age"/>
    <s v="2011"/>
    <s v="2011"/>
    <s v="Number"/>
    <n v="1579861"/>
  </r>
  <r>
    <s v="EY007"/>
    <s v="Population 2011 to 2016"/>
    <s v="2"/>
    <s v="Female"/>
    <s v="024"/>
    <s v="24 years"/>
    <s v="24"/>
    <s v="Population at or over this age"/>
    <s v="2016"/>
    <s v="2016"/>
    <s v="Number"/>
    <n v="1659048"/>
  </r>
  <r>
    <s v="EY007"/>
    <s v="Population 2011 to 2016"/>
    <s v="2"/>
    <s v="Female"/>
    <s v="025"/>
    <s v="25 years"/>
    <s v="22"/>
    <s v="Population"/>
    <s v="2011"/>
    <s v="2011"/>
    <s v="Number"/>
    <n v="33835"/>
  </r>
  <r>
    <s v="EY007"/>
    <s v="Population 2011 to 2016"/>
    <s v="2"/>
    <s v="Female"/>
    <s v="025"/>
    <s v="25 years"/>
    <s v="22"/>
    <s v="Population"/>
    <s v="2016"/>
    <s v="2016"/>
    <s v="Number"/>
    <n v="28484"/>
  </r>
  <r>
    <s v="EY007"/>
    <s v="Population 2011 to 2016"/>
    <s v="2"/>
    <s v="Female"/>
    <s v="025"/>
    <s v="25 years"/>
    <s v="23"/>
    <s v="Population at or under this age"/>
    <s v="2011"/>
    <s v="2011"/>
    <s v="Number"/>
    <n v="801588"/>
  </r>
  <r>
    <s v="EY007"/>
    <s v="Population 2011 to 2016"/>
    <s v="2"/>
    <s v="Female"/>
    <s v="025"/>
    <s v="25 years"/>
    <s v="23"/>
    <s v="Population at or under this age"/>
    <s v="2016"/>
    <s v="2016"/>
    <s v="Number"/>
    <n v="804417"/>
  </r>
  <r>
    <s v="EY007"/>
    <s v="Population 2011 to 2016"/>
    <s v="2"/>
    <s v="Female"/>
    <s v="025"/>
    <s v="25 years"/>
    <s v="24"/>
    <s v="Population at or over this age"/>
    <s v="2011"/>
    <s v="2011"/>
    <s v="Number"/>
    <n v="1547800"/>
  </r>
  <r>
    <s v="EY007"/>
    <s v="Population 2011 to 2016"/>
    <s v="2"/>
    <s v="Female"/>
    <s v="025"/>
    <s v="25 years"/>
    <s v="24"/>
    <s v="Population at or over this age"/>
    <s v="2016"/>
    <s v="2016"/>
    <s v="Number"/>
    <n v="1631504"/>
  </r>
  <r>
    <s v="EY007"/>
    <s v="Population 2011 to 2016"/>
    <s v="2"/>
    <s v="Female"/>
    <s v="026"/>
    <s v="26 years"/>
    <s v="22"/>
    <s v="Population"/>
    <s v="2011"/>
    <s v="2011"/>
    <s v="Number"/>
    <n v="35242"/>
  </r>
  <r>
    <s v="EY007"/>
    <s v="Population 2011 to 2016"/>
    <s v="2"/>
    <s v="Female"/>
    <s v="026"/>
    <s v="26 years"/>
    <s v="22"/>
    <s v="Population"/>
    <s v="2016"/>
    <s v="2016"/>
    <s v="Number"/>
    <n v="28574"/>
  </r>
  <r>
    <s v="EY007"/>
    <s v="Population 2011 to 2016"/>
    <s v="2"/>
    <s v="Female"/>
    <s v="026"/>
    <s v="26 years"/>
    <s v="23"/>
    <s v="Population at or under this age"/>
    <s v="2011"/>
    <s v="2011"/>
    <s v="Number"/>
    <n v="836830"/>
  </r>
  <r>
    <s v="EY007"/>
    <s v="Population 2011 to 2016"/>
    <s v="2"/>
    <s v="Female"/>
    <s v="026"/>
    <s v="26 years"/>
    <s v="23"/>
    <s v="Population at or under this age"/>
    <s v="2016"/>
    <s v="2016"/>
    <s v="Number"/>
    <n v="832991"/>
  </r>
  <r>
    <s v="EY007"/>
    <s v="Population 2011 to 2016"/>
    <s v="2"/>
    <s v="Female"/>
    <s v="026"/>
    <s v="26 years"/>
    <s v="24"/>
    <s v="Population at or over this age"/>
    <s v="2011"/>
    <s v="2011"/>
    <s v="Number"/>
    <n v="1513965"/>
  </r>
  <r>
    <s v="EY007"/>
    <s v="Population 2011 to 2016"/>
    <s v="2"/>
    <s v="Female"/>
    <s v="026"/>
    <s v="26 years"/>
    <s v="24"/>
    <s v="Population at or over this age"/>
    <s v="2016"/>
    <s v="2016"/>
    <s v="Number"/>
    <n v="1603020"/>
  </r>
  <r>
    <s v="EY007"/>
    <s v="Population 2011 to 2016"/>
    <s v="2"/>
    <s v="Female"/>
    <s v="027"/>
    <s v="27 years"/>
    <s v="22"/>
    <s v="Population"/>
    <s v="2011"/>
    <s v="2011"/>
    <s v="Number"/>
    <n v="37478"/>
  </r>
  <r>
    <s v="EY007"/>
    <s v="Population 2011 to 2016"/>
    <s v="2"/>
    <s v="Female"/>
    <s v="027"/>
    <s v="27 years"/>
    <s v="22"/>
    <s v="Population"/>
    <s v="2016"/>
    <s v="2016"/>
    <s v="Number"/>
    <n v="31413"/>
  </r>
  <r>
    <s v="EY007"/>
    <s v="Population 2011 to 2016"/>
    <s v="2"/>
    <s v="Female"/>
    <s v="027"/>
    <s v="27 years"/>
    <s v="23"/>
    <s v="Population at or under this age"/>
    <s v="2011"/>
    <s v="2011"/>
    <s v="Number"/>
    <n v="874308"/>
  </r>
  <r>
    <s v="EY007"/>
    <s v="Population 2011 to 2016"/>
    <s v="2"/>
    <s v="Female"/>
    <s v="027"/>
    <s v="27 years"/>
    <s v="23"/>
    <s v="Population at or under this age"/>
    <s v="2016"/>
    <s v="2016"/>
    <s v="Number"/>
    <n v="864404"/>
  </r>
  <r>
    <s v="EY007"/>
    <s v="Population 2011 to 2016"/>
    <s v="2"/>
    <s v="Female"/>
    <s v="027"/>
    <s v="27 years"/>
    <s v="24"/>
    <s v="Population at or over this age"/>
    <s v="2011"/>
    <s v="2011"/>
    <s v="Number"/>
    <n v="1478723"/>
  </r>
  <r>
    <s v="EY007"/>
    <s v="Population 2011 to 2016"/>
    <s v="2"/>
    <s v="Female"/>
    <s v="027"/>
    <s v="27 years"/>
    <s v="24"/>
    <s v="Population at or over this age"/>
    <s v="2016"/>
    <s v="2016"/>
    <s v="Number"/>
    <n v="1574446"/>
  </r>
  <r>
    <s v="EY007"/>
    <s v="Population 2011 to 2016"/>
    <s v="2"/>
    <s v="Female"/>
    <s v="028"/>
    <s v="28 years"/>
    <s v="22"/>
    <s v="Population"/>
    <s v="2011"/>
    <s v="2011"/>
    <s v="Number"/>
    <n v="39985"/>
  </r>
  <r>
    <s v="EY007"/>
    <s v="Population 2011 to 2016"/>
    <s v="2"/>
    <s v="Female"/>
    <s v="028"/>
    <s v="28 years"/>
    <s v="22"/>
    <s v="Population"/>
    <s v="2016"/>
    <s v="2016"/>
    <s v="Number"/>
    <n v="31004"/>
  </r>
  <r>
    <s v="EY007"/>
    <s v="Population 2011 to 2016"/>
    <s v="2"/>
    <s v="Female"/>
    <s v="028"/>
    <s v="28 years"/>
    <s v="23"/>
    <s v="Population at or under this age"/>
    <s v="2011"/>
    <s v="2011"/>
    <s v="Number"/>
    <n v="914293"/>
  </r>
  <r>
    <s v="EY007"/>
    <s v="Population 2011 to 2016"/>
    <s v="2"/>
    <s v="Female"/>
    <s v="028"/>
    <s v="28 years"/>
    <s v="23"/>
    <s v="Population at or under this age"/>
    <s v="2016"/>
    <s v="2016"/>
    <s v="Number"/>
    <n v="895408"/>
  </r>
  <r>
    <s v="EY007"/>
    <s v="Population 2011 to 2016"/>
    <s v="2"/>
    <s v="Female"/>
    <s v="028"/>
    <s v="28 years"/>
    <s v="24"/>
    <s v="Population at or over this age"/>
    <s v="2011"/>
    <s v="2011"/>
    <s v="Number"/>
    <n v="1441245"/>
  </r>
  <r>
    <s v="EY007"/>
    <s v="Population 2011 to 2016"/>
    <s v="2"/>
    <s v="Female"/>
    <s v="028"/>
    <s v="28 years"/>
    <s v="24"/>
    <s v="Population at or over this age"/>
    <s v="2016"/>
    <s v="2016"/>
    <s v="Number"/>
    <n v="1543033"/>
  </r>
  <r>
    <s v="EY007"/>
    <s v="Population 2011 to 2016"/>
    <s v="2"/>
    <s v="Female"/>
    <s v="029"/>
    <s v="29 years"/>
    <s v="22"/>
    <s v="Population"/>
    <s v="2011"/>
    <s v="2011"/>
    <s v="Number"/>
    <n v="40868"/>
  </r>
  <r>
    <s v="EY007"/>
    <s v="Population 2011 to 2016"/>
    <s v="2"/>
    <s v="Female"/>
    <s v="029"/>
    <s v="29 years"/>
    <s v="22"/>
    <s v="Population"/>
    <s v="2016"/>
    <s v="2016"/>
    <s v="Number"/>
    <n v="32738"/>
  </r>
  <r>
    <s v="EY007"/>
    <s v="Population 2011 to 2016"/>
    <s v="2"/>
    <s v="Female"/>
    <s v="029"/>
    <s v="29 years"/>
    <s v="23"/>
    <s v="Population at or under this age"/>
    <s v="2011"/>
    <s v="2011"/>
    <s v="Number"/>
    <n v="955161"/>
  </r>
  <r>
    <s v="EY007"/>
    <s v="Population 2011 to 2016"/>
    <s v="2"/>
    <s v="Female"/>
    <s v="029"/>
    <s v="29 years"/>
    <s v="23"/>
    <s v="Population at or under this age"/>
    <s v="2016"/>
    <s v="2016"/>
    <s v="Number"/>
    <n v="928146"/>
  </r>
  <r>
    <s v="EY007"/>
    <s v="Population 2011 to 2016"/>
    <s v="2"/>
    <s v="Female"/>
    <s v="029"/>
    <s v="29 years"/>
    <s v="24"/>
    <s v="Population at or over this age"/>
    <s v="2011"/>
    <s v="2011"/>
    <s v="Number"/>
    <n v="1401260"/>
  </r>
  <r>
    <s v="EY007"/>
    <s v="Population 2011 to 2016"/>
    <s v="2"/>
    <s v="Female"/>
    <s v="029"/>
    <s v="29 years"/>
    <s v="24"/>
    <s v="Population at or over this age"/>
    <s v="2016"/>
    <s v="2016"/>
    <s v="Number"/>
    <n v="1512029"/>
  </r>
  <r>
    <s v="EY007"/>
    <s v="Population 2011 to 2016"/>
    <s v="2"/>
    <s v="Female"/>
    <s v="030"/>
    <s v="30 years"/>
    <s v="22"/>
    <s v="Population"/>
    <s v="2011"/>
    <s v="2011"/>
    <s v="Number"/>
    <n v="42041"/>
  </r>
  <r>
    <s v="EY007"/>
    <s v="Population 2011 to 2016"/>
    <s v="2"/>
    <s v="Female"/>
    <s v="030"/>
    <s v="30 years"/>
    <s v="22"/>
    <s v="Population"/>
    <s v="2016"/>
    <s v="2016"/>
    <s v="Number"/>
    <n v="35595"/>
  </r>
  <r>
    <s v="EY007"/>
    <s v="Population 2011 to 2016"/>
    <s v="2"/>
    <s v="Female"/>
    <s v="030"/>
    <s v="30 years"/>
    <s v="23"/>
    <s v="Population at or under this age"/>
    <s v="2011"/>
    <s v="2011"/>
    <s v="Number"/>
    <n v="997202"/>
  </r>
  <r>
    <s v="EY007"/>
    <s v="Population 2011 to 2016"/>
    <s v="2"/>
    <s v="Female"/>
    <s v="030"/>
    <s v="30 years"/>
    <s v="23"/>
    <s v="Population at or under this age"/>
    <s v="2016"/>
    <s v="2016"/>
    <s v="Number"/>
    <n v="963741"/>
  </r>
  <r>
    <s v="EY007"/>
    <s v="Population 2011 to 2016"/>
    <s v="2"/>
    <s v="Female"/>
    <s v="030"/>
    <s v="30 years"/>
    <s v="24"/>
    <s v="Population at or over this age"/>
    <s v="2011"/>
    <s v="2011"/>
    <s v="Number"/>
    <n v="1360392"/>
  </r>
  <r>
    <s v="EY007"/>
    <s v="Population 2011 to 2016"/>
    <s v="2"/>
    <s v="Female"/>
    <s v="030"/>
    <s v="30 years"/>
    <s v="24"/>
    <s v="Population at or over this age"/>
    <s v="2016"/>
    <s v="2016"/>
    <s v="Number"/>
    <n v="1479291"/>
  </r>
  <r>
    <s v="EY007"/>
    <s v="Population 2011 to 2016"/>
    <s v="2"/>
    <s v="Female"/>
    <s v="031"/>
    <s v="31 years"/>
    <s v="22"/>
    <s v="Population"/>
    <s v="2011"/>
    <s v="2011"/>
    <s v="Number"/>
    <n v="41189"/>
  </r>
  <r>
    <s v="EY007"/>
    <s v="Population 2011 to 2016"/>
    <s v="2"/>
    <s v="Female"/>
    <s v="031"/>
    <s v="31 years"/>
    <s v="22"/>
    <s v="Population"/>
    <s v="2016"/>
    <s v="2016"/>
    <s v="Number"/>
    <n v="35533"/>
  </r>
  <r>
    <s v="EY007"/>
    <s v="Population 2011 to 2016"/>
    <s v="2"/>
    <s v="Female"/>
    <s v="031"/>
    <s v="31 years"/>
    <s v="23"/>
    <s v="Population at or under this age"/>
    <s v="2011"/>
    <s v="2011"/>
    <s v="Number"/>
    <n v="1038391"/>
  </r>
  <r>
    <s v="EY007"/>
    <s v="Population 2011 to 2016"/>
    <s v="2"/>
    <s v="Female"/>
    <s v="031"/>
    <s v="31 years"/>
    <s v="23"/>
    <s v="Population at or under this age"/>
    <s v="2016"/>
    <s v="2016"/>
    <s v="Number"/>
    <n v="999274"/>
  </r>
  <r>
    <s v="EY007"/>
    <s v="Population 2011 to 2016"/>
    <s v="2"/>
    <s v="Female"/>
    <s v="031"/>
    <s v="31 years"/>
    <s v="24"/>
    <s v="Population at or over this age"/>
    <s v="2011"/>
    <s v="2011"/>
    <s v="Number"/>
    <n v="1318351"/>
  </r>
  <r>
    <s v="EY007"/>
    <s v="Population 2011 to 2016"/>
    <s v="2"/>
    <s v="Female"/>
    <s v="031"/>
    <s v="31 years"/>
    <s v="24"/>
    <s v="Population at or over this age"/>
    <s v="2016"/>
    <s v="2016"/>
    <s v="Number"/>
    <n v="1443696"/>
  </r>
  <r>
    <s v="EY007"/>
    <s v="Population 2011 to 2016"/>
    <s v="2"/>
    <s v="Female"/>
    <s v="032"/>
    <s v="32 years"/>
    <s v="22"/>
    <s v="Population"/>
    <s v="2011"/>
    <s v="2011"/>
    <s v="Number"/>
    <n v="40176"/>
  </r>
  <r>
    <s v="EY007"/>
    <s v="Population 2011 to 2016"/>
    <s v="2"/>
    <s v="Female"/>
    <s v="032"/>
    <s v="32 years"/>
    <s v="22"/>
    <s v="Population"/>
    <s v="2016"/>
    <s v="2016"/>
    <s v="Number"/>
    <n v="37562"/>
  </r>
  <r>
    <s v="EY007"/>
    <s v="Population 2011 to 2016"/>
    <s v="2"/>
    <s v="Female"/>
    <s v="032"/>
    <s v="32 years"/>
    <s v="23"/>
    <s v="Population at or under this age"/>
    <s v="2011"/>
    <s v="2011"/>
    <s v="Number"/>
    <n v="1078567"/>
  </r>
  <r>
    <s v="EY007"/>
    <s v="Population 2011 to 2016"/>
    <s v="2"/>
    <s v="Female"/>
    <s v="032"/>
    <s v="32 years"/>
    <s v="23"/>
    <s v="Population at or under this age"/>
    <s v="2016"/>
    <s v="2016"/>
    <s v="Number"/>
    <n v="1036836"/>
  </r>
  <r>
    <s v="EY007"/>
    <s v="Population 2011 to 2016"/>
    <s v="2"/>
    <s v="Female"/>
    <s v="032"/>
    <s v="32 years"/>
    <s v="24"/>
    <s v="Population at or over this age"/>
    <s v="2011"/>
    <s v="2011"/>
    <s v="Number"/>
    <n v="1277162"/>
  </r>
  <r>
    <s v="EY007"/>
    <s v="Population 2011 to 2016"/>
    <s v="2"/>
    <s v="Female"/>
    <s v="032"/>
    <s v="32 years"/>
    <s v="24"/>
    <s v="Population at or over this age"/>
    <s v="2016"/>
    <s v="2016"/>
    <s v="Number"/>
    <n v="1408163"/>
  </r>
  <r>
    <s v="EY007"/>
    <s v="Population 2011 to 2016"/>
    <s v="2"/>
    <s v="Female"/>
    <s v="033"/>
    <s v="33 years"/>
    <s v="22"/>
    <s v="Population"/>
    <s v="2011"/>
    <s v="2011"/>
    <s v="Number"/>
    <n v="38407"/>
  </r>
  <r>
    <s v="EY007"/>
    <s v="Population 2011 to 2016"/>
    <s v="2"/>
    <s v="Female"/>
    <s v="033"/>
    <s v="33 years"/>
    <s v="22"/>
    <s v="Population"/>
    <s v="2016"/>
    <s v="2016"/>
    <s v="Number"/>
    <n v="39714"/>
  </r>
  <r>
    <s v="EY007"/>
    <s v="Population 2011 to 2016"/>
    <s v="2"/>
    <s v="Female"/>
    <s v="033"/>
    <s v="33 years"/>
    <s v="23"/>
    <s v="Population at or under this age"/>
    <s v="2011"/>
    <s v="2011"/>
    <s v="Number"/>
    <n v="1116974"/>
  </r>
  <r>
    <s v="EY007"/>
    <s v="Population 2011 to 2016"/>
    <s v="2"/>
    <s v="Female"/>
    <s v="033"/>
    <s v="33 years"/>
    <s v="23"/>
    <s v="Population at or under this age"/>
    <s v="2016"/>
    <s v="2016"/>
    <s v="Number"/>
    <n v="1076550"/>
  </r>
  <r>
    <s v="EY007"/>
    <s v="Population 2011 to 2016"/>
    <s v="2"/>
    <s v="Female"/>
    <s v="033"/>
    <s v="33 years"/>
    <s v="24"/>
    <s v="Population at or over this age"/>
    <s v="2011"/>
    <s v="2011"/>
    <s v="Number"/>
    <n v="1236986"/>
  </r>
  <r>
    <s v="EY007"/>
    <s v="Population 2011 to 2016"/>
    <s v="2"/>
    <s v="Female"/>
    <s v="033"/>
    <s v="33 years"/>
    <s v="24"/>
    <s v="Population at or over this age"/>
    <s v="2016"/>
    <s v="2016"/>
    <s v="Number"/>
    <n v="1370601"/>
  </r>
  <r>
    <s v="EY007"/>
    <s v="Population 2011 to 2016"/>
    <s v="2"/>
    <s v="Female"/>
    <s v="034"/>
    <s v="34 years"/>
    <s v="22"/>
    <s v="Population"/>
    <s v="2011"/>
    <s v="2011"/>
    <s v="Number"/>
    <n v="37358"/>
  </r>
  <r>
    <s v="EY007"/>
    <s v="Population 2011 to 2016"/>
    <s v="2"/>
    <s v="Female"/>
    <s v="034"/>
    <s v="34 years"/>
    <s v="22"/>
    <s v="Population"/>
    <s v="2016"/>
    <s v="2016"/>
    <s v="Number"/>
    <n v="40392"/>
  </r>
  <r>
    <s v="EY007"/>
    <s v="Population 2011 to 2016"/>
    <s v="2"/>
    <s v="Female"/>
    <s v="034"/>
    <s v="34 years"/>
    <s v="23"/>
    <s v="Population at or under this age"/>
    <s v="2011"/>
    <s v="2011"/>
    <s v="Number"/>
    <n v="1154332"/>
  </r>
  <r>
    <s v="EY007"/>
    <s v="Population 2011 to 2016"/>
    <s v="2"/>
    <s v="Female"/>
    <s v="034"/>
    <s v="34 years"/>
    <s v="23"/>
    <s v="Population at or under this age"/>
    <s v="2016"/>
    <s v="2016"/>
    <s v="Number"/>
    <n v="1116942"/>
  </r>
  <r>
    <s v="EY007"/>
    <s v="Population 2011 to 2016"/>
    <s v="2"/>
    <s v="Female"/>
    <s v="034"/>
    <s v="34 years"/>
    <s v="24"/>
    <s v="Population at or over this age"/>
    <s v="2011"/>
    <s v="2011"/>
    <s v="Number"/>
    <n v="1198579"/>
  </r>
  <r>
    <s v="EY007"/>
    <s v="Population 2011 to 2016"/>
    <s v="2"/>
    <s v="Female"/>
    <s v="034"/>
    <s v="34 years"/>
    <s v="24"/>
    <s v="Population at or over this age"/>
    <s v="2016"/>
    <s v="2016"/>
    <s v="Number"/>
    <n v="1330887"/>
  </r>
  <r>
    <s v="EY007"/>
    <s v="Population 2011 to 2016"/>
    <s v="2"/>
    <s v="Female"/>
    <s v="035"/>
    <s v="35 years"/>
    <s v="22"/>
    <s v="Population"/>
    <s v="2011"/>
    <s v="2011"/>
    <s v="Number"/>
    <n v="37142"/>
  </r>
  <r>
    <s v="EY007"/>
    <s v="Population 2011 to 2016"/>
    <s v="2"/>
    <s v="Female"/>
    <s v="035"/>
    <s v="35 years"/>
    <s v="22"/>
    <s v="Population"/>
    <s v="2016"/>
    <s v="2016"/>
    <s v="Number"/>
    <n v="41705"/>
  </r>
  <r>
    <s v="EY007"/>
    <s v="Population 2011 to 2016"/>
    <s v="2"/>
    <s v="Female"/>
    <s v="035"/>
    <s v="35 years"/>
    <s v="23"/>
    <s v="Population at or under this age"/>
    <s v="2011"/>
    <s v="2011"/>
    <s v="Number"/>
    <n v="1191474"/>
  </r>
  <r>
    <s v="EY007"/>
    <s v="Population 2011 to 2016"/>
    <s v="2"/>
    <s v="Female"/>
    <s v="035"/>
    <s v="35 years"/>
    <s v="23"/>
    <s v="Population at or under this age"/>
    <s v="2016"/>
    <s v="2016"/>
    <s v="Number"/>
    <n v="1158647"/>
  </r>
  <r>
    <s v="EY007"/>
    <s v="Population 2011 to 2016"/>
    <s v="2"/>
    <s v="Female"/>
    <s v="035"/>
    <s v="35 years"/>
    <s v="24"/>
    <s v="Population at or over this age"/>
    <s v="2011"/>
    <s v="2011"/>
    <s v="Number"/>
    <n v="1161221"/>
  </r>
  <r>
    <s v="EY007"/>
    <s v="Population 2011 to 2016"/>
    <s v="2"/>
    <s v="Female"/>
    <s v="035"/>
    <s v="35 years"/>
    <s v="24"/>
    <s v="Population at or over this age"/>
    <s v="2016"/>
    <s v="2016"/>
    <s v="Number"/>
    <n v="1290495"/>
  </r>
  <r>
    <s v="EY007"/>
    <s v="Population 2011 to 2016"/>
    <s v="2"/>
    <s v="Female"/>
    <s v="036"/>
    <s v="36 years"/>
    <s v="22"/>
    <s v="Population"/>
    <s v="2011"/>
    <s v="2011"/>
    <s v="Number"/>
    <n v="36950"/>
  </r>
  <r>
    <s v="EY007"/>
    <s v="Population 2011 to 2016"/>
    <s v="2"/>
    <s v="Female"/>
    <s v="036"/>
    <s v="36 years"/>
    <s v="22"/>
    <s v="Population"/>
    <s v="2016"/>
    <s v="2016"/>
    <s v="Number"/>
    <n v="42304"/>
  </r>
  <r>
    <s v="EY007"/>
    <s v="Population 2011 to 2016"/>
    <s v="2"/>
    <s v="Female"/>
    <s v="036"/>
    <s v="36 years"/>
    <s v="23"/>
    <s v="Population at or under this age"/>
    <s v="2011"/>
    <s v="2011"/>
    <s v="Number"/>
    <n v="1228424"/>
  </r>
  <r>
    <s v="EY007"/>
    <s v="Population 2011 to 2016"/>
    <s v="2"/>
    <s v="Female"/>
    <s v="036"/>
    <s v="36 years"/>
    <s v="23"/>
    <s v="Population at or under this age"/>
    <s v="2016"/>
    <s v="2016"/>
    <s v="Number"/>
    <n v="1200951"/>
  </r>
  <r>
    <s v="EY007"/>
    <s v="Population 2011 to 2016"/>
    <s v="2"/>
    <s v="Female"/>
    <s v="036"/>
    <s v="36 years"/>
    <s v="24"/>
    <s v="Population at or over this age"/>
    <s v="2011"/>
    <s v="2011"/>
    <s v="Number"/>
    <n v="1124079"/>
  </r>
  <r>
    <s v="EY007"/>
    <s v="Population 2011 to 2016"/>
    <s v="2"/>
    <s v="Female"/>
    <s v="036"/>
    <s v="36 years"/>
    <s v="24"/>
    <s v="Population at or over this age"/>
    <s v="2016"/>
    <s v="2016"/>
    <s v="Number"/>
    <n v="1248790"/>
  </r>
  <r>
    <s v="EY007"/>
    <s v="Population 2011 to 2016"/>
    <s v="2"/>
    <s v="Female"/>
    <s v="037"/>
    <s v="37 years"/>
    <s v="22"/>
    <s v="Population"/>
    <s v="2011"/>
    <s v="2011"/>
    <s v="Number"/>
    <n v="36285"/>
  </r>
  <r>
    <s v="EY007"/>
    <s v="Population 2011 to 2016"/>
    <s v="2"/>
    <s v="Female"/>
    <s v="037"/>
    <s v="37 years"/>
    <s v="22"/>
    <s v="Population"/>
    <s v="2016"/>
    <s v="2016"/>
    <s v="Number"/>
    <n v="39690"/>
  </r>
  <r>
    <s v="EY007"/>
    <s v="Population 2011 to 2016"/>
    <s v="2"/>
    <s v="Female"/>
    <s v="037"/>
    <s v="37 years"/>
    <s v="23"/>
    <s v="Population at or under this age"/>
    <s v="2011"/>
    <s v="2011"/>
    <s v="Number"/>
    <n v="1264709"/>
  </r>
  <r>
    <s v="EY007"/>
    <s v="Population 2011 to 2016"/>
    <s v="2"/>
    <s v="Female"/>
    <s v="037"/>
    <s v="37 years"/>
    <s v="23"/>
    <s v="Population at or under this age"/>
    <s v="2016"/>
    <s v="2016"/>
    <s v="Number"/>
    <n v="1240641"/>
  </r>
  <r>
    <s v="EY007"/>
    <s v="Population 2011 to 2016"/>
    <s v="2"/>
    <s v="Female"/>
    <s v="037"/>
    <s v="37 years"/>
    <s v="24"/>
    <s v="Population at or over this age"/>
    <s v="2011"/>
    <s v="2011"/>
    <s v="Number"/>
    <n v="1087129"/>
  </r>
  <r>
    <s v="EY007"/>
    <s v="Population 2011 to 2016"/>
    <s v="2"/>
    <s v="Female"/>
    <s v="037"/>
    <s v="37 years"/>
    <s v="24"/>
    <s v="Population at or over this age"/>
    <s v="2016"/>
    <s v="2016"/>
    <s v="Number"/>
    <n v="1206486"/>
  </r>
  <r>
    <s v="EY007"/>
    <s v="Population 2011 to 2016"/>
    <s v="2"/>
    <s v="Female"/>
    <s v="038"/>
    <s v="38 years"/>
    <s v="22"/>
    <s v="Population"/>
    <s v="2011"/>
    <s v="2011"/>
    <s v="Number"/>
    <n v="36291"/>
  </r>
  <r>
    <s v="EY007"/>
    <s v="Population 2011 to 2016"/>
    <s v="2"/>
    <s v="Female"/>
    <s v="038"/>
    <s v="38 years"/>
    <s v="22"/>
    <s v="Population"/>
    <s v="2016"/>
    <s v="2016"/>
    <s v="Number"/>
    <n v="37863"/>
  </r>
  <r>
    <s v="EY007"/>
    <s v="Population 2011 to 2016"/>
    <s v="2"/>
    <s v="Female"/>
    <s v="038"/>
    <s v="38 years"/>
    <s v="23"/>
    <s v="Population at or under this age"/>
    <s v="2011"/>
    <s v="2011"/>
    <s v="Number"/>
    <n v="1301000"/>
  </r>
  <r>
    <s v="EY007"/>
    <s v="Population 2011 to 2016"/>
    <s v="2"/>
    <s v="Female"/>
    <s v="038"/>
    <s v="38 years"/>
    <s v="23"/>
    <s v="Population at or under this age"/>
    <s v="2016"/>
    <s v="2016"/>
    <s v="Number"/>
    <n v="1278504"/>
  </r>
  <r>
    <s v="EY007"/>
    <s v="Population 2011 to 2016"/>
    <s v="2"/>
    <s v="Female"/>
    <s v="038"/>
    <s v="38 years"/>
    <s v="24"/>
    <s v="Population at or over this age"/>
    <s v="2011"/>
    <s v="2011"/>
    <s v="Number"/>
    <n v="1050844"/>
  </r>
  <r>
    <s v="EY007"/>
    <s v="Population 2011 to 2016"/>
    <s v="2"/>
    <s v="Female"/>
    <s v="038"/>
    <s v="38 years"/>
    <s v="24"/>
    <s v="Population at or over this age"/>
    <s v="2016"/>
    <s v="2016"/>
    <s v="Number"/>
    <n v="1166796"/>
  </r>
  <r>
    <s v="EY007"/>
    <s v="Population 2011 to 2016"/>
    <s v="2"/>
    <s v="Female"/>
    <s v="039"/>
    <s v="39 years"/>
    <s v="22"/>
    <s v="Population"/>
    <s v="2011"/>
    <s v="2011"/>
    <s v="Number"/>
    <n v="35356"/>
  </r>
  <r>
    <s v="EY007"/>
    <s v="Population 2011 to 2016"/>
    <s v="2"/>
    <s v="Female"/>
    <s v="039"/>
    <s v="39 years"/>
    <s v="22"/>
    <s v="Population"/>
    <s v="2016"/>
    <s v="2016"/>
    <s v="Number"/>
    <n v="36814"/>
  </r>
  <r>
    <s v="EY007"/>
    <s v="Population 2011 to 2016"/>
    <s v="2"/>
    <s v="Female"/>
    <s v="039"/>
    <s v="39 years"/>
    <s v="23"/>
    <s v="Population at or under this age"/>
    <s v="2011"/>
    <s v="2011"/>
    <s v="Number"/>
    <n v="1336356"/>
  </r>
  <r>
    <s v="EY007"/>
    <s v="Population 2011 to 2016"/>
    <s v="2"/>
    <s v="Female"/>
    <s v="039"/>
    <s v="39 years"/>
    <s v="23"/>
    <s v="Population at or under this age"/>
    <s v="2016"/>
    <s v="2016"/>
    <s v="Number"/>
    <n v="1315318"/>
  </r>
  <r>
    <s v="EY007"/>
    <s v="Population 2011 to 2016"/>
    <s v="2"/>
    <s v="Female"/>
    <s v="039"/>
    <s v="39 years"/>
    <s v="24"/>
    <s v="Population at or over this age"/>
    <s v="2011"/>
    <s v="2011"/>
    <s v="Number"/>
    <n v="1014553"/>
  </r>
  <r>
    <s v="EY007"/>
    <s v="Population 2011 to 2016"/>
    <s v="2"/>
    <s v="Female"/>
    <s v="039"/>
    <s v="39 years"/>
    <s v="24"/>
    <s v="Population at or over this age"/>
    <s v="2016"/>
    <s v="2016"/>
    <s v="Number"/>
    <n v="1128933"/>
  </r>
  <r>
    <s v="EY007"/>
    <s v="Population 2011 to 2016"/>
    <s v="2"/>
    <s v="Female"/>
    <s v="040"/>
    <s v="40 years"/>
    <s v="22"/>
    <s v="Population"/>
    <s v="2011"/>
    <s v="2011"/>
    <s v="Number"/>
    <n v="34972"/>
  </r>
  <r>
    <s v="EY007"/>
    <s v="Population 2011 to 2016"/>
    <s v="2"/>
    <s v="Female"/>
    <s v="040"/>
    <s v="40 years"/>
    <s v="22"/>
    <s v="Population"/>
    <s v="2016"/>
    <s v="2016"/>
    <s v="Number"/>
    <n v="36893"/>
  </r>
  <r>
    <s v="EY007"/>
    <s v="Population 2011 to 2016"/>
    <s v="2"/>
    <s v="Female"/>
    <s v="040"/>
    <s v="40 years"/>
    <s v="23"/>
    <s v="Population at or under this age"/>
    <s v="2011"/>
    <s v="2011"/>
    <s v="Number"/>
    <n v="1371328"/>
  </r>
  <r>
    <s v="EY007"/>
    <s v="Population 2011 to 2016"/>
    <s v="2"/>
    <s v="Female"/>
    <s v="040"/>
    <s v="40 years"/>
    <s v="23"/>
    <s v="Population at or under this age"/>
    <s v="2016"/>
    <s v="2016"/>
    <s v="Number"/>
    <n v="1352211"/>
  </r>
  <r>
    <s v="EY007"/>
    <s v="Population 2011 to 2016"/>
    <s v="2"/>
    <s v="Female"/>
    <s v="040"/>
    <s v="40 years"/>
    <s v="24"/>
    <s v="Population at or over this age"/>
    <s v="2011"/>
    <s v="2011"/>
    <s v="Number"/>
    <n v="979197"/>
  </r>
  <r>
    <s v="EY007"/>
    <s v="Population 2011 to 2016"/>
    <s v="2"/>
    <s v="Female"/>
    <s v="040"/>
    <s v="40 years"/>
    <s v="24"/>
    <s v="Population at or over this age"/>
    <s v="2016"/>
    <s v="2016"/>
    <s v="Number"/>
    <n v="1092119"/>
  </r>
  <r>
    <s v="EY007"/>
    <s v="Population 2011 to 2016"/>
    <s v="2"/>
    <s v="Female"/>
    <s v="041"/>
    <s v="41 years"/>
    <s v="22"/>
    <s v="Population"/>
    <s v="2011"/>
    <s v="2011"/>
    <s v="Number"/>
    <n v="34058"/>
  </r>
  <r>
    <s v="EY007"/>
    <s v="Population 2011 to 2016"/>
    <s v="2"/>
    <s v="Female"/>
    <s v="041"/>
    <s v="41 years"/>
    <s v="22"/>
    <s v="Population"/>
    <s v="2016"/>
    <s v="2016"/>
    <s v="Number"/>
    <n v="36300"/>
  </r>
  <r>
    <s v="EY007"/>
    <s v="Population 2011 to 2016"/>
    <s v="2"/>
    <s v="Female"/>
    <s v="041"/>
    <s v="41 years"/>
    <s v="23"/>
    <s v="Population at or under this age"/>
    <s v="2011"/>
    <s v="2011"/>
    <s v="Number"/>
    <n v="1405386"/>
  </r>
  <r>
    <s v="EY007"/>
    <s v="Population 2011 to 2016"/>
    <s v="2"/>
    <s v="Female"/>
    <s v="041"/>
    <s v="41 years"/>
    <s v="23"/>
    <s v="Population at or under this age"/>
    <s v="2016"/>
    <s v="2016"/>
    <s v="Number"/>
    <n v="1388511"/>
  </r>
  <r>
    <s v="EY007"/>
    <s v="Population 2011 to 2016"/>
    <s v="2"/>
    <s v="Female"/>
    <s v="041"/>
    <s v="41 years"/>
    <s v="24"/>
    <s v="Population at or over this age"/>
    <s v="2011"/>
    <s v="2011"/>
    <s v="Number"/>
    <n v="944225"/>
  </r>
  <r>
    <s v="EY007"/>
    <s v="Population 2011 to 2016"/>
    <s v="2"/>
    <s v="Female"/>
    <s v="041"/>
    <s v="41 years"/>
    <s v="24"/>
    <s v="Population at or over this age"/>
    <s v="2016"/>
    <s v="2016"/>
    <s v="Number"/>
    <n v="1055226"/>
  </r>
  <r>
    <s v="EY007"/>
    <s v="Population 2011 to 2016"/>
    <s v="2"/>
    <s v="Female"/>
    <s v="042"/>
    <s v="42 years"/>
    <s v="22"/>
    <s v="Population"/>
    <s v="2011"/>
    <s v="2011"/>
    <s v="Number"/>
    <n v="31964"/>
  </r>
  <r>
    <s v="EY007"/>
    <s v="Population 2011 to 2016"/>
    <s v="2"/>
    <s v="Female"/>
    <s v="042"/>
    <s v="42 years"/>
    <s v="22"/>
    <s v="Population"/>
    <s v="2016"/>
    <s v="2016"/>
    <s v="Number"/>
    <n v="35865"/>
  </r>
  <r>
    <s v="EY007"/>
    <s v="Population 2011 to 2016"/>
    <s v="2"/>
    <s v="Female"/>
    <s v="042"/>
    <s v="42 years"/>
    <s v="23"/>
    <s v="Population at or under this age"/>
    <s v="2011"/>
    <s v="2011"/>
    <s v="Number"/>
    <n v="1437350"/>
  </r>
  <r>
    <s v="EY007"/>
    <s v="Population 2011 to 2016"/>
    <s v="2"/>
    <s v="Female"/>
    <s v="042"/>
    <s v="42 years"/>
    <s v="23"/>
    <s v="Population at or under this age"/>
    <s v="2016"/>
    <s v="2016"/>
    <s v="Number"/>
    <n v="1424376"/>
  </r>
  <r>
    <s v="EY007"/>
    <s v="Population 2011 to 2016"/>
    <s v="2"/>
    <s v="Female"/>
    <s v="042"/>
    <s v="42 years"/>
    <s v="24"/>
    <s v="Population at or over this age"/>
    <s v="2011"/>
    <s v="2011"/>
    <s v="Number"/>
    <n v="910167"/>
  </r>
  <r>
    <s v="EY007"/>
    <s v="Population 2011 to 2016"/>
    <s v="2"/>
    <s v="Female"/>
    <s v="042"/>
    <s v="42 years"/>
    <s v="24"/>
    <s v="Population at or over this age"/>
    <s v="2016"/>
    <s v="2016"/>
    <s v="Number"/>
    <n v="1018926"/>
  </r>
  <r>
    <s v="EY007"/>
    <s v="Population 2011 to 2016"/>
    <s v="2"/>
    <s v="Female"/>
    <s v="043"/>
    <s v="43 years"/>
    <s v="22"/>
    <s v="Population"/>
    <s v="2011"/>
    <s v="2011"/>
    <s v="Number"/>
    <n v="31993"/>
  </r>
  <r>
    <s v="EY007"/>
    <s v="Population 2011 to 2016"/>
    <s v="2"/>
    <s v="Female"/>
    <s v="043"/>
    <s v="43 years"/>
    <s v="22"/>
    <s v="Population"/>
    <s v="2016"/>
    <s v="2016"/>
    <s v="Number"/>
    <n v="35838"/>
  </r>
  <r>
    <s v="EY007"/>
    <s v="Population 2011 to 2016"/>
    <s v="2"/>
    <s v="Female"/>
    <s v="043"/>
    <s v="43 years"/>
    <s v="23"/>
    <s v="Population at or under this age"/>
    <s v="2011"/>
    <s v="2011"/>
    <s v="Number"/>
    <n v="1469343"/>
  </r>
  <r>
    <s v="EY007"/>
    <s v="Population 2011 to 2016"/>
    <s v="2"/>
    <s v="Female"/>
    <s v="043"/>
    <s v="43 years"/>
    <s v="23"/>
    <s v="Population at or under this age"/>
    <s v="2016"/>
    <s v="2016"/>
    <s v="Number"/>
    <n v="1460214"/>
  </r>
  <r>
    <s v="EY007"/>
    <s v="Population 2011 to 2016"/>
    <s v="2"/>
    <s v="Female"/>
    <s v="043"/>
    <s v="43 years"/>
    <s v="24"/>
    <s v="Population at or over this age"/>
    <s v="2011"/>
    <s v="2011"/>
    <s v="Number"/>
    <n v="878203"/>
  </r>
  <r>
    <s v="EY007"/>
    <s v="Population 2011 to 2016"/>
    <s v="2"/>
    <s v="Female"/>
    <s v="043"/>
    <s v="43 years"/>
    <s v="24"/>
    <s v="Population at or over this age"/>
    <s v="2016"/>
    <s v="2016"/>
    <s v="Number"/>
    <n v="983061"/>
  </r>
  <r>
    <s v="EY007"/>
    <s v="Population 2011 to 2016"/>
    <s v="2"/>
    <s v="Female"/>
    <s v="044"/>
    <s v="44 years"/>
    <s v="22"/>
    <s v="Population"/>
    <s v="2011"/>
    <s v="2011"/>
    <s v="Number"/>
    <n v="31495"/>
  </r>
  <r>
    <s v="EY007"/>
    <s v="Population 2011 to 2016"/>
    <s v="2"/>
    <s v="Female"/>
    <s v="044"/>
    <s v="44 years"/>
    <s v="22"/>
    <s v="Population"/>
    <s v="2016"/>
    <s v="2016"/>
    <s v="Number"/>
    <n v="35082"/>
  </r>
  <r>
    <s v="EY007"/>
    <s v="Population 2011 to 2016"/>
    <s v="2"/>
    <s v="Female"/>
    <s v="044"/>
    <s v="44 years"/>
    <s v="23"/>
    <s v="Population at or under this age"/>
    <s v="2011"/>
    <s v="2011"/>
    <s v="Number"/>
    <n v="1500838"/>
  </r>
  <r>
    <s v="EY007"/>
    <s v="Population 2011 to 2016"/>
    <s v="2"/>
    <s v="Female"/>
    <s v="044"/>
    <s v="44 years"/>
    <s v="23"/>
    <s v="Population at or under this age"/>
    <s v="2016"/>
    <s v="2016"/>
    <s v="Number"/>
    <n v="1495296"/>
  </r>
  <r>
    <s v="EY007"/>
    <s v="Population 2011 to 2016"/>
    <s v="2"/>
    <s v="Female"/>
    <s v="044"/>
    <s v="44 years"/>
    <s v="24"/>
    <s v="Population at or over this age"/>
    <s v="2011"/>
    <s v="2011"/>
    <s v="Number"/>
    <n v="846210"/>
  </r>
  <r>
    <s v="EY007"/>
    <s v="Population 2011 to 2016"/>
    <s v="2"/>
    <s v="Female"/>
    <s v="044"/>
    <s v="44 years"/>
    <s v="24"/>
    <s v="Population at or over this age"/>
    <s v="2016"/>
    <s v="2016"/>
    <s v="Number"/>
    <n v="947223"/>
  </r>
  <r>
    <s v="EY007"/>
    <s v="Population 2011 to 2016"/>
    <s v="2"/>
    <s v="Female"/>
    <s v="045"/>
    <s v="45 years"/>
    <s v="22"/>
    <s v="Population"/>
    <s v="2011"/>
    <s v="2011"/>
    <s v="Number"/>
    <n v="31413"/>
  </r>
  <r>
    <s v="EY007"/>
    <s v="Population 2011 to 2016"/>
    <s v="2"/>
    <s v="Female"/>
    <s v="045"/>
    <s v="45 years"/>
    <s v="22"/>
    <s v="Population"/>
    <s v="2016"/>
    <s v="2016"/>
    <s v="Number"/>
    <n v="35214"/>
  </r>
  <r>
    <s v="EY007"/>
    <s v="Population 2011 to 2016"/>
    <s v="2"/>
    <s v="Female"/>
    <s v="045"/>
    <s v="45 years"/>
    <s v="23"/>
    <s v="Population at or under this age"/>
    <s v="2011"/>
    <s v="2011"/>
    <s v="Number"/>
    <n v="1532251"/>
  </r>
  <r>
    <s v="EY007"/>
    <s v="Population 2011 to 2016"/>
    <s v="2"/>
    <s v="Female"/>
    <s v="045"/>
    <s v="45 years"/>
    <s v="23"/>
    <s v="Population at or under this age"/>
    <s v="2016"/>
    <s v="2016"/>
    <s v="Number"/>
    <n v="1530510"/>
  </r>
  <r>
    <s v="EY007"/>
    <s v="Population 2011 to 2016"/>
    <s v="2"/>
    <s v="Female"/>
    <s v="045"/>
    <s v="45 years"/>
    <s v="24"/>
    <s v="Population at or over this age"/>
    <s v="2011"/>
    <s v="2011"/>
    <s v="Number"/>
    <n v="814715"/>
  </r>
  <r>
    <s v="EY007"/>
    <s v="Population 2011 to 2016"/>
    <s v="2"/>
    <s v="Female"/>
    <s v="045"/>
    <s v="45 years"/>
    <s v="24"/>
    <s v="Population at or over this age"/>
    <s v="2016"/>
    <s v="2016"/>
    <s v="Number"/>
    <n v="912141"/>
  </r>
  <r>
    <s v="EY007"/>
    <s v="Population 2011 to 2016"/>
    <s v="2"/>
    <s v="Female"/>
    <s v="046"/>
    <s v="46 years"/>
    <s v="22"/>
    <s v="Population"/>
    <s v="2011"/>
    <s v="2011"/>
    <s v="Number"/>
    <n v="31915"/>
  </r>
  <r>
    <s v="EY007"/>
    <s v="Population 2011 to 2016"/>
    <s v="2"/>
    <s v="Female"/>
    <s v="046"/>
    <s v="46 years"/>
    <s v="22"/>
    <s v="Population"/>
    <s v="2016"/>
    <s v="2016"/>
    <s v="Number"/>
    <n v="33683"/>
  </r>
  <r>
    <s v="EY007"/>
    <s v="Population 2011 to 2016"/>
    <s v="2"/>
    <s v="Female"/>
    <s v="046"/>
    <s v="46 years"/>
    <s v="23"/>
    <s v="Population at or under this age"/>
    <s v="2011"/>
    <s v="2011"/>
    <s v="Number"/>
    <n v="1564166"/>
  </r>
  <r>
    <s v="EY007"/>
    <s v="Population 2011 to 2016"/>
    <s v="2"/>
    <s v="Female"/>
    <s v="046"/>
    <s v="46 years"/>
    <s v="23"/>
    <s v="Population at or under this age"/>
    <s v="2016"/>
    <s v="2016"/>
    <s v="Number"/>
    <n v="1564193"/>
  </r>
  <r>
    <s v="EY007"/>
    <s v="Population 2011 to 2016"/>
    <s v="2"/>
    <s v="Female"/>
    <s v="046"/>
    <s v="46 years"/>
    <s v="24"/>
    <s v="Population at or over this age"/>
    <s v="2011"/>
    <s v="2011"/>
    <s v="Number"/>
    <n v="783302"/>
  </r>
  <r>
    <s v="EY007"/>
    <s v="Population 2011 to 2016"/>
    <s v="2"/>
    <s v="Female"/>
    <s v="046"/>
    <s v="46 years"/>
    <s v="24"/>
    <s v="Population at or over this age"/>
    <s v="2016"/>
    <s v="2016"/>
    <s v="Number"/>
    <n v="876927"/>
  </r>
  <r>
    <s v="EY007"/>
    <s v="Population 2011 to 2016"/>
    <s v="2"/>
    <s v="Female"/>
    <s v="047"/>
    <s v="47 years"/>
    <s v="22"/>
    <s v="Population"/>
    <s v="2011"/>
    <s v="2011"/>
    <s v="Number"/>
    <n v="30986"/>
  </r>
  <r>
    <s v="EY007"/>
    <s v="Population 2011 to 2016"/>
    <s v="2"/>
    <s v="Female"/>
    <s v="047"/>
    <s v="47 years"/>
    <s v="22"/>
    <s v="Population"/>
    <s v="2016"/>
    <s v="2016"/>
    <s v="Number"/>
    <n v="31708"/>
  </r>
  <r>
    <s v="EY007"/>
    <s v="Population 2011 to 2016"/>
    <s v="2"/>
    <s v="Female"/>
    <s v="047"/>
    <s v="47 years"/>
    <s v="23"/>
    <s v="Population at or under this age"/>
    <s v="2011"/>
    <s v="2011"/>
    <s v="Number"/>
    <n v="1595152"/>
  </r>
  <r>
    <s v="EY007"/>
    <s v="Population 2011 to 2016"/>
    <s v="2"/>
    <s v="Female"/>
    <s v="047"/>
    <s v="47 years"/>
    <s v="23"/>
    <s v="Population at or under this age"/>
    <s v="2016"/>
    <s v="2016"/>
    <s v="Number"/>
    <n v="1595901"/>
  </r>
  <r>
    <s v="EY007"/>
    <s v="Population 2011 to 2016"/>
    <s v="2"/>
    <s v="Female"/>
    <s v="047"/>
    <s v="47 years"/>
    <s v="24"/>
    <s v="Population at or over this age"/>
    <s v="2011"/>
    <s v="2011"/>
    <s v="Number"/>
    <n v="751387"/>
  </r>
  <r>
    <s v="EY007"/>
    <s v="Population 2011 to 2016"/>
    <s v="2"/>
    <s v="Female"/>
    <s v="047"/>
    <s v="47 years"/>
    <s v="24"/>
    <s v="Population at or over this age"/>
    <s v="2016"/>
    <s v="2016"/>
    <s v="Number"/>
    <n v="843244"/>
  </r>
  <r>
    <s v="EY007"/>
    <s v="Population 2011 to 2016"/>
    <s v="2"/>
    <s v="Female"/>
    <s v="048"/>
    <s v="48 years"/>
    <s v="22"/>
    <s v="Population"/>
    <s v="2011"/>
    <s v="2011"/>
    <s v="Number"/>
    <n v="30079"/>
  </r>
  <r>
    <s v="EY007"/>
    <s v="Population 2011 to 2016"/>
    <s v="2"/>
    <s v="Female"/>
    <s v="048"/>
    <s v="48 years"/>
    <s v="22"/>
    <s v="Population"/>
    <s v="2016"/>
    <s v="2016"/>
    <s v="Number"/>
    <n v="31631"/>
  </r>
  <r>
    <s v="EY007"/>
    <s v="Population 2011 to 2016"/>
    <s v="2"/>
    <s v="Female"/>
    <s v="048"/>
    <s v="48 years"/>
    <s v="23"/>
    <s v="Population at or under this age"/>
    <s v="2011"/>
    <s v="2011"/>
    <s v="Number"/>
    <n v="1625231"/>
  </r>
  <r>
    <s v="EY007"/>
    <s v="Population 2011 to 2016"/>
    <s v="2"/>
    <s v="Female"/>
    <s v="048"/>
    <s v="48 years"/>
    <s v="23"/>
    <s v="Population at or under this age"/>
    <s v="2016"/>
    <s v="2016"/>
    <s v="Number"/>
    <n v="1627532"/>
  </r>
  <r>
    <s v="EY007"/>
    <s v="Population 2011 to 2016"/>
    <s v="2"/>
    <s v="Female"/>
    <s v="048"/>
    <s v="48 years"/>
    <s v="24"/>
    <s v="Population at or over this age"/>
    <s v="2011"/>
    <s v="2011"/>
    <s v="Number"/>
    <n v="720401"/>
  </r>
  <r>
    <s v="EY007"/>
    <s v="Population 2011 to 2016"/>
    <s v="2"/>
    <s v="Female"/>
    <s v="048"/>
    <s v="48 years"/>
    <s v="24"/>
    <s v="Population at or over this age"/>
    <s v="2016"/>
    <s v="2016"/>
    <s v="Number"/>
    <n v="811536"/>
  </r>
  <r>
    <s v="EY007"/>
    <s v="Population 2011 to 2016"/>
    <s v="2"/>
    <s v="Female"/>
    <s v="049"/>
    <s v="49 years"/>
    <s v="22"/>
    <s v="Population"/>
    <s v="2011"/>
    <s v="2011"/>
    <s v="Number"/>
    <n v="29276"/>
  </r>
  <r>
    <s v="EY007"/>
    <s v="Population 2011 to 2016"/>
    <s v="2"/>
    <s v="Female"/>
    <s v="049"/>
    <s v="49 years"/>
    <s v="22"/>
    <s v="Population"/>
    <s v="2016"/>
    <s v="2016"/>
    <s v="Number"/>
    <n v="31050"/>
  </r>
  <r>
    <s v="EY007"/>
    <s v="Population 2011 to 2016"/>
    <s v="2"/>
    <s v="Female"/>
    <s v="049"/>
    <s v="49 years"/>
    <s v="23"/>
    <s v="Population at or under this age"/>
    <s v="2011"/>
    <s v="2011"/>
    <s v="Number"/>
    <n v="1654507"/>
  </r>
  <r>
    <s v="EY007"/>
    <s v="Population 2011 to 2016"/>
    <s v="2"/>
    <s v="Female"/>
    <s v="049"/>
    <s v="49 years"/>
    <s v="23"/>
    <s v="Population at or under this age"/>
    <s v="2016"/>
    <s v="2016"/>
    <s v="Number"/>
    <n v="1658582"/>
  </r>
  <r>
    <s v="EY007"/>
    <s v="Population 2011 to 2016"/>
    <s v="2"/>
    <s v="Female"/>
    <s v="049"/>
    <s v="49 years"/>
    <s v="24"/>
    <s v="Population at or over this age"/>
    <s v="2011"/>
    <s v="2011"/>
    <s v="Number"/>
    <n v="690322"/>
  </r>
  <r>
    <s v="EY007"/>
    <s v="Population 2011 to 2016"/>
    <s v="2"/>
    <s v="Female"/>
    <s v="049"/>
    <s v="49 years"/>
    <s v="24"/>
    <s v="Population at or over this age"/>
    <s v="2016"/>
    <s v="2016"/>
    <s v="Number"/>
    <n v="779905"/>
  </r>
  <r>
    <s v="EY007"/>
    <s v="Population 2011 to 2016"/>
    <s v="2"/>
    <s v="Female"/>
    <s v="050"/>
    <s v="50 years"/>
    <s v="22"/>
    <s v="Population"/>
    <s v="2011"/>
    <s v="2011"/>
    <s v="Number"/>
    <n v="29274"/>
  </r>
  <r>
    <s v="EY007"/>
    <s v="Population 2011 to 2016"/>
    <s v="2"/>
    <s v="Female"/>
    <s v="050"/>
    <s v="50 years"/>
    <s v="22"/>
    <s v="Population"/>
    <s v="2016"/>
    <s v="2016"/>
    <s v="Number"/>
    <n v="31223"/>
  </r>
  <r>
    <s v="EY007"/>
    <s v="Population 2011 to 2016"/>
    <s v="2"/>
    <s v="Female"/>
    <s v="050"/>
    <s v="50 years"/>
    <s v="23"/>
    <s v="Population at or under this age"/>
    <s v="2011"/>
    <s v="2011"/>
    <s v="Number"/>
    <n v="1683781"/>
  </r>
  <r>
    <s v="EY007"/>
    <s v="Population 2011 to 2016"/>
    <s v="2"/>
    <s v="Female"/>
    <s v="050"/>
    <s v="50 years"/>
    <s v="23"/>
    <s v="Population at or under this age"/>
    <s v="2016"/>
    <s v="2016"/>
    <s v="Number"/>
    <n v="1689805"/>
  </r>
  <r>
    <s v="EY007"/>
    <s v="Population 2011 to 2016"/>
    <s v="2"/>
    <s v="Female"/>
    <s v="050"/>
    <s v="50 years"/>
    <s v="24"/>
    <s v="Population at or over this age"/>
    <s v="2011"/>
    <s v="2011"/>
    <s v="Number"/>
    <n v="661046"/>
  </r>
  <r>
    <s v="EY007"/>
    <s v="Population 2011 to 2016"/>
    <s v="2"/>
    <s v="Female"/>
    <s v="050"/>
    <s v="50 years"/>
    <s v="24"/>
    <s v="Population at or over this age"/>
    <s v="2016"/>
    <s v="2016"/>
    <s v="Number"/>
    <n v="748855"/>
  </r>
  <r>
    <s v="EY007"/>
    <s v="Population 2011 to 2016"/>
    <s v="2"/>
    <s v="Female"/>
    <s v="051"/>
    <s v="51 years"/>
    <s v="22"/>
    <s v="Population"/>
    <s v="2011"/>
    <s v="2011"/>
    <s v="Number"/>
    <n v="28238"/>
  </r>
  <r>
    <s v="EY007"/>
    <s v="Population 2011 to 2016"/>
    <s v="2"/>
    <s v="Female"/>
    <s v="051"/>
    <s v="51 years"/>
    <s v="22"/>
    <s v="Population"/>
    <s v="2016"/>
    <s v="2016"/>
    <s v="Number"/>
    <n v="31352"/>
  </r>
  <r>
    <s v="EY007"/>
    <s v="Population 2011 to 2016"/>
    <s v="2"/>
    <s v="Female"/>
    <s v="051"/>
    <s v="51 years"/>
    <s v="23"/>
    <s v="Population at or under this age"/>
    <s v="2011"/>
    <s v="2011"/>
    <s v="Number"/>
    <n v="1712019"/>
  </r>
  <r>
    <s v="EY007"/>
    <s v="Population 2011 to 2016"/>
    <s v="2"/>
    <s v="Female"/>
    <s v="051"/>
    <s v="51 years"/>
    <s v="23"/>
    <s v="Population at or under this age"/>
    <s v="2016"/>
    <s v="2016"/>
    <s v="Number"/>
    <n v="1721157"/>
  </r>
  <r>
    <s v="EY007"/>
    <s v="Population 2011 to 2016"/>
    <s v="2"/>
    <s v="Female"/>
    <s v="051"/>
    <s v="51 years"/>
    <s v="24"/>
    <s v="Population at or over this age"/>
    <s v="2011"/>
    <s v="2011"/>
    <s v="Number"/>
    <n v="631772"/>
  </r>
  <r>
    <s v="EY007"/>
    <s v="Population 2011 to 2016"/>
    <s v="2"/>
    <s v="Female"/>
    <s v="051"/>
    <s v="51 years"/>
    <s v="24"/>
    <s v="Population at or over this age"/>
    <s v="2016"/>
    <s v="2016"/>
    <s v="Number"/>
    <n v="717632"/>
  </r>
  <r>
    <s v="EY007"/>
    <s v="Population 2011 to 2016"/>
    <s v="2"/>
    <s v="Female"/>
    <s v="052"/>
    <s v="52 years"/>
    <s v="22"/>
    <s v="Population"/>
    <s v="2011"/>
    <s v="2011"/>
    <s v="Number"/>
    <n v="27040"/>
  </r>
  <r>
    <s v="EY007"/>
    <s v="Population 2011 to 2016"/>
    <s v="2"/>
    <s v="Female"/>
    <s v="052"/>
    <s v="52 years"/>
    <s v="22"/>
    <s v="Population"/>
    <s v="2016"/>
    <s v="2016"/>
    <s v="Number"/>
    <n v="30580"/>
  </r>
  <r>
    <s v="EY007"/>
    <s v="Population 2011 to 2016"/>
    <s v="2"/>
    <s v="Female"/>
    <s v="052"/>
    <s v="52 years"/>
    <s v="23"/>
    <s v="Population at or under this age"/>
    <s v="2011"/>
    <s v="2011"/>
    <s v="Number"/>
    <n v="1739059"/>
  </r>
  <r>
    <s v="EY007"/>
    <s v="Population 2011 to 2016"/>
    <s v="2"/>
    <s v="Female"/>
    <s v="052"/>
    <s v="52 years"/>
    <s v="23"/>
    <s v="Population at or under this age"/>
    <s v="2016"/>
    <s v="2016"/>
    <s v="Number"/>
    <n v="1751737"/>
  </r>
  <r>
    <s v="EY007"/>
    <s v="Population 2011 to 2016"/>
    <s v="2"/>
    <s v="Female"/>
    <s v="052"/>
    <s v="52 years"/>
    <s v="24"/>
    <s v="Population at or over this age"/>
    <s v="2011"/>
    <s v="2011"/>
    <s v="Number"/>
    <n v="603534"/>
  </r>
  <r>
    <s v="EY007"/>
    <s v="Population 2011 to 2016"/>
    <s v="2"/>
    <s v="Female"/>
    <s v="052"/>
    <s v="52 years"/>
    <s v="24"/>
    <s v="Population at or over this age"/>
    <s v="2016"/>
    <s v="2016"/>
    <s v="Number"/>
    <n v="686280"/>
  </r>
  <r>
    <s v="EY007"/>
    <s v="Population 2011 to 2016"/>
    <s v="2"/>
    <s v="Female"/>
    <s v="053"/>
    <s v="53 years"/>
    <s v="22"/>
    <s v="Population"/>
    <s v="2011"/>
    <s v="2011"/>
    <s v="Number"/>
    <n v="26957"/>
  </r>
  <r>
    <s v="EY007"/>
    <s v="Population 2011 to 2016"/>
    <s v="2"/>
    <s v="Female"/>
    <s v="053"/>
    <s v="53 years"/>
    <s v="22"/>
    <s v="Population"/>
    <s v="2016"/>
    <s v="2016"/>
    <s v="Number"/>
    <n v="29875"/>
  </r>
  <r>
    <s v="EY007"/>
    <s v="Population 2011 to 2016"/>
    <s v="2"/>
    <s v="Female"/>
    <s v="053"/>
    <s v="53 years"/>
    <s v="23"/>
    <s v="Population at or under this age"/>
    <s v="2011"/>
    <s v="2011"/>
    <s v="Number"/>
    <n v="1766016"/>
  </r>
  <r>
    <s v="EY007"/>
    <s v="Population 2011 to 2016"/>
    <s v="2"/>
    <s v="Female"/>
    <s v="053"/>
    <s v="53 years"/>
    <s v="23"/>
    <s v="Population at or under this age"/>
    <s v="2016"/>
    <s v="2016"/>
    <s v="Number"/>
    <n v="1781612"/>
  </r>
  <r>
    <s v="EY007"/>
    <s v="Population 2011 to 2016"/>
    <s v="2"/>
    <s v="Female"/>
    <s v="053"/>
    <s v="53 years"/>
    <s v="24"/>
    <s v="Population at or over this age"/>
    <s v="2011"/>
    <s v="2011"/>
    <s v="Number"/>
    <n v="576494"/>
  </r>
  <r>
    <s v="EY007"/>
    <s v="Population 2011 to 2016"/>
    <s v="2"/>
    <s v="Female"/>
    <s v="053"/>
    <s v="53 years"/>
    <s v="24"/>
    <s v="Population at or over this age"/>
    <s v="2016"/>
    <s v="2016"/>
    <s v="Number"/>
    <n v="655700"/>
  </r>
  <r>
    <s v="EY007"/>
    <s v="Population 2011 to 2016"/>
    <s v="2"/>
    <s v="Female"/>
    <s v="054"/>
    <s v="54 years"/>
    <s v="22"/>
    <s v="Population"/>
    <s v="2011"/>
    <s v="2011"/>
    <s v="Number"/>
    <n v="26140"/>
  </r>
  <r>
    <s v="EY007"/>
    <s v="Population 2011 to 2016"/>
    <s v="2"/>
    <s v="Female"/>
    <s v="054"/>
    <s v="54 years"/>
    <s v="22"/>
    <s v="Population"/>
    <s v="2016"/>
    <s v="2016"/>
    <s v="Number"/>
    <n v="28693"/>
  </r>
  <r>
    <s v="EY007"/>
    <s v="Population 2011 to 2016"/>
    <s v="2"/>
    <s v="Female"/>
    <s v="054"/>
    <s v="54 years"/>
    <s v="23"/>
    <s v="Population at or under this age"/>
    <s v="2011"/>
    <s v="2011"/>
    <s v="Number"/>
    <n v="1792156"/>
  </r>
  <r>
    <s v="EY007"/>
    <s v="Population 2011 to 2016"/>
    <s v="2"/>
    <s v="Female"/>
    <s v="054"/>
    <s v="54 years"/>
    <s v="23"/>
    <s v="Population at or under this age"/>
    <s v="2016"/>
    <s v="2016"/>
    <s v="Number"/>
    <n v="1810305"/>
  </r>
  <r>
    <s v="EY007"/>
    <s v="Population 2011 to 2016"/>
    <s v="2"/>
    <s v="Female"/>
    <s v="054"/>
    <s v="54 years"/>
    <s v="24"/>
    <s v="Population at or over this age"/>
    <s v="2011"/>
    <s v="2011"/>
    <s v="Number"/>
    <n v="549537"/>
  </r>
  <r>
    <s v="EY007"/>
    <s v="Population 2011 to 2016"/>
    <s v="2"/>
    <s v="Female"/>
    <s v="054"/>
    <s v="54 years"/>
    <s v="24"/>
    <s v="Population at or over this age"/>
    <s v="2016"/>
    <s v="2016"/>
    <s v="Number"/>
    <n v="625825"/>
  </r>
  <r>
    <s v="EY007"/>
    <s v="Population 2011 to 2016"/>
    <s v="2"/>
    <s v="Female"/>
    <s v="055"/>
    <s v="55 years"/>
    <s v="22"/>
    <s v="Population"/>
    <s v="2011"/>
    <s v="2011"/>
    <s v="Number"/>
    <n v="25435"/>
  </r>
  <r>
    <s v="EY007"/>
    <s v="Population 2011 to 2016"/>
    <s v="2"/>
    <s v="Female"/>
    <s v="055"/>
    <s v="55 years"/>
    <s v="22"/>
    <s v="Population"/>
    <s v="2016"/>
    <s v="2016"/>
    <s v="Number"/>
    <n v="28932"/>
  </r>
  <r>
    <s v="EY007"/>
    <s v="Population 2011 to 2016"/>
    <s v="2"/>
    <s v="Female"/>
    <s v="055"/>
    <s v="55 years"/>
    <s v="23"/>
    <s v="Population at or under this age"/>
    <s v="2011"/>
    <s v="2011"/>
    <s v="Number"/>
    <n v="1817591"/>
  </r>
  <r>
    <s v="EY007"/>
    <s v="Population 2011 to 2016"/>
    <s v="2"/>
    <s v="Female"/>
    <s v="055"/>
    <s v="55 years"/>
    <s v="23"/>
    <s v="Population at or under this age"/>
    <s v="2016"/>
    <s v="2016"/>
    <s v="Number"/>
    <n v="1839237"/>
  </r>
  <r>
    <s v="EY007"/>
    <s v="Population 2011 to 2016"/>
    <s v="2"/>
    <s v="Female"/>
    <s v="055"/>
    <s v="55 years"/>
    <s v="24"/>
    <s v="Population at or over this age"/>
    <s v="2011"/>
    <s v="2011"/>
    <s v="Number"/>
    <n v="523397"/>
  </r>
  <r>
    <s v="EY007"/>
    <s v="Population 2011 to 2016"/>
    <s v="2"/>
    <s v="Female"/>
    <s v="055"/>
    <s v="55 years"/>
    <s v="24"/>
    <s v="Population at or over this age"/>
    <s v="2016"/>
    <s v="2016"/>
    <s v="Number"/>
    <n v="597132"/>
  </r>
  <r>
    <s v="EY007"/>
    <s v="Population 2011 to 2016"/>
    <s v="2"/>
    <s v="Female"/>
    <s v="056"/>
    <s v="56 years"/>
    <s v="22"/>
    <s v="Population"/>
    <s v="2011"/>
    <s v="2011"/>
    <s v="Number"/>
    <n v="25381"/>
  </r>
  <r>
    <s v="EY007"/>
    <s v="Population 2011 to 2016"/>
    <s v="2"/>
    <s v="Female"/>
    <s v="056"/>
    <s v="56 years"/>
    <s v="22"/>
    <s v="Population"/>
    <s v="2016"/>
    <s v="2016"/>
    <s v="Number"/>
    <n v="27862"/>
  </r>
  <r>
    <s v="EY007"/>
    <s v="Population 2011 to 2016"/>
    <s v="2"/>
    <s v="Female"/>
    <s v="056"/>
    <s v="56 years"/>
    <s v="23"/>
    <s v="Population at or under this age"/>
    <s v="2011"/>
    <s v="2011"/>
    <s v="Number"/>
    <n v="1842972"/>
  </r>
  <r>
    <s v="EY007"/>
    <s v="Population 2011 to 2016"/>
    <s v="2"/>
    <s v="Female"/>
    <s v="056"/>
    <s v="56 years"/>
    <s v="23"/>
    <s v="Population at or under this age"/>
    <s v="2016"/>
    <s v="2016"/>
    <s v="Number"/>
    <n v="1867099"/>
  </r>
  <r>
    <s v="EY007"/>
    <s v="Population 2011 to 2016"/>
    <s v="2"/>
    <s v="Female"/>
    <s v="056"/>
    <s v="56 years"/>
    <s v="24"/>
    <s v="Population at or over this age"/>
    <s v="2011"/>
    <s v="2011"/>
    <s v="Number"/>
    <n v="497962"/>
  </r>
  <r>
    <s v="EY007"/>
    <s v="Population 2011 to 2016"/>
    <s v="2"/>
    <s v="Female"/>
    <s v="056"/>
    <s v="56 years"/>
    <s v="24"/>
    <s v="Population at or over this age"/>
    <s v="2016"/>
    <s v="2016"/>
    <s v="Number"/>
    <n v="568200"/>
  </r>
  <r>
    <s v="EY007"/>
    <s v="Population 2011 to 2016"/>
    <s v="2"/>
    <s v="Female"/>
    <s v="057"/>
    <s v="57 years"/>
    <s v="22"/>
    <s v="Population"/>
    <s v="2011"/>
    <s v="2011"/>
    <s v="Number"/>
    <n v="24222"/>
  </r>
  <r>
    <s v="EY007"/>
    <s v="Population 2011 to 2016"/>
    <s v="2"/>
    <s v="Female"/>
    <s v="057"/>
    <s v="57 years"/>
    <s v="22"/>
    <s v="Population"/>
    <s v="2016"/>
    <s v="2016"/>
    <s v="Number"/>
    <n v="27284"/>
  </r>
  <r>
    <s v="EY007"/>
    <s v="Population 2011 to 2016"/>
    <s v="2"/>
    <s v="Female"/>
    <s v="057"/>
    <s v="57 years"/>
    <s v="23"/>
    <s v="Population at or under this age"/>
    <s v="2011"/>
    <s v="2011"/>
    <s v="Number"/>
    <n v="1867194"/>
  </r>
  <r>
    <s v="EY007"/>
    <s v="Population 2011 to 2016"/>
    <s v="2"/>
    <s v="Female"/>
    <s v="057"/>
    <s v="57 years"/>
    <s v="23"/>
    <s v="Population at or under this age"/>
    <s v="2016"/>
    <s v="2016"/>
    <s v="Number"/>
    <n v="1894383"/>
  </r>
  <r>
    <s v="EY007"/>
    <s v="Population 2011 to 2016"/>
    <s v="2"/>
    <s v="Female"/>
    <s v="057"/>
    <s v="57 years"/>
    <s v="24"/>
    <s v="Population at or over this age"/>
    <s v="2011"/>
    <s v="2011"/>
    <s v="Number"/>
    <n v="472581"/>
  </r>
  <r>
    <s v="EY007"/>
    <s v="Population 2011 to 2016"/>
    <s v="2"/>
    <s v="Female"/>
    <s v="057"/>
    <s v="57 years"/>
    <s v="24"/>
    <s v="Population at or over this age"/>
    <s v="2016"/>
    <s v="2016"/>
    <s v="Number"/>
    <n v="540338"/>
  </r>
  <r>
    <s v="EY007"/>
    <s v="Population 2011 to 2016"/>
    <s v="2"/>
    <s v="Female"/>
    <s v="058"/>
    <s v="58 years"/>
    <s v="22"/>
    <s v="Population"/>
    <s v="2011"/>
    <s v="2011"/>
    <s v="Number"/>
    <n v="24353"/>
  </r>
  <r>
    <s v="EY007"/>
    <s v="Population 2011 to 2016"/>
    <s v="2"/>
    <s v="Female"/>
    <s v="058"/>
    <s v="58 years"/>
    <s v="22"/>
    <s v="Population"/>
    <s v="2016"/>
    <s v="2016"/>
    <s v="Number"/>
    <n v="26534"/>
  </r>
  <r>
    <s v="EY007"/>
    <s v="Population 2011 to 2016"/>
    <s v="2"/>
    <s v="Female"/>
    <s v="058"/>
    <s v="58 years"/>
    <s v="23"/>
    <s v="Population at or under this age"/>
    <s v="2011"/>
    <s v="2011"/>
    <s v="Number"/>
    <n v="1891547"/>
  </r>
  <r>
    <s v="EY007"/>
    <s v="Population 2011 to 2016"/>
    <s v="2"/>
    <s v="Female"/>
    <s v="058"/>
    <s v="58 years"/>
    <s v="23"/>
    <s v="Population at or under this age"/>
    <s v="2016"/>
    <s v="2016"/>
    <s v="Number"/>
    <n v="1920917"/>
  </r>
  <r>
    <s v="EY007"/>
    <s v="Population 2011 to 2016"/>
    <s v="2"/>
    <s v="Female"/>
    <s v="058"/>
    <s v="58 years"/>
    <s v="24"/>
    <s v="Population at or over this age"/>
    <s v="2011"/>
    <s v="2011"/>
    <s v="Number"/>
    <n v="448359"/>
  </r>
  <r>
    <s v="EY007"/>
    <s v="Population 2011 to 2016"/>
    <s v="2"/>
    <s v="Female"/>
    <s v="058"/>
    <s v="58 years"/>
    <s v="24"/>
    <s v="Population at or over this age"/>
    <s v="2016"/>
    <s v="2016"/>
    <s v="Number"/>
    <n v="513054"/>
  </r>
  <r>
    <s v="EY007"/>
    <s v="Population 2011 to 2016"/>
    <s v="2"/>
    <s v="Female"/>
    <s v="059"/>
    <s v="59 years"/>
    <s v="22"/>
    <s v="Population"/>
    <s v="2011"/>
    <s v="2011"/>
    <s v="Number"/>
    <n v="23010"/>
  </r>
  <r>
    <s v="EY007"/>
    <s v="Population 2011 to 2016"/>
    <s v="2"/>
    <s v="Female"/>
    <s v="059"/>
    <s v="59 years"/>
    <s v="22"/>
    <s v="Population"/>
    <s v="2016"/>
    <s v="2016"/>
    <s v="Number"/>
    <n v="25632"/>
  </r>
  <r>
    <s v="EY007"/>
    <s v="Population 2011 to 2016"/>
    <s v="2"/>
    <s v="Female"/>
    <s v="059"/>
    <s v="59 years"/>
    <s v="23"/>
    <s v="Population at or under this age"/>
    <s v="2011"/>
    <s v="2011"/>
    <s v="Number"/>
    <n v="1914557"/>
  </r>
  <r>
    <s v="EY007"/>
    <s v="Population 2011 to 2016"/>
    <s v="2"/>
    <s v="Female"/>
    <s v="059"/>
    <s v="59 years"/>
    <s v="23"/>
    <s v="Population at or under this age"/>
    <s v="2016"/>
    <s v="2016"/>
    <s v="Number"/>
    <n v="1946549"/>
  </r>
  <r>
    <s v="EY007"/>
    <s v="Population 2011 to 2016"/>
    <s v="2"/>
    <s v="Female"/>
    <s v="059"/>
    <s v="59 years"/>
    <s v="24"/>
    <s v="Population at or over this age"/>
    <s v="2011"/>
    <s v="2011"/>
    <s v="Number"/>
    <n v="424006"/>
  </r>
  <r>
    <s v="EY007"/>
    <s v="Population 2011 to 2016"/>
    <s v="2"/>
    <s v="Female"/>
    <s v="059"/>
    <s v="59 years"/>
    <s v="24"/>
    <s v="Population at or over this age"/>
    <s v="2016"/>
    <s v="2016"/>
    <s v="Number"/>
    <n v="486520"/>
  </r>
  <r>
    <s v="EY007"/>
    <s v="Population 2011 to 2016"/>
    <s v="2"/>
    <s v="Female"/>
    <s v="060"/>
    <s v="60 years"/>
    <s v="22"/>
    <s v="Population"/>
    <s v="2011"/>
    <s v="2011"/>
    <s v="Number"/>
    <n v="22459"/>
  </r>
  <r>
    <s v="EY007"/>
    <s v="Population 2011 to 2016"/>
    <s v="2"/>
    <s v="Female"/>
    <s v="060"/>
    <s v="60 years"/>
    <s v="22"/>
    <s v="Population"/>
    <s v="2016"/>
    <s v="2016"/>
    <s v="Number"/>
    <n v="25063"/>
  </r>
  <r>
    <s v="EY007"/>
    <s v="Population 2011 to 2016"/>
    <s v="2"/>
    <s v="Female"/>
    <s v="060"/>
    <s v="60 years"/>
    <s v="23"/>
    <s v="Population at or under this age"/>
    <s v="2011"/>
    <s v="2011"/>
    <s v="Number"/>
    <n v="1937016"/>
  </r>
  <r>
    <s v="EY007"/>
    <s v="Population 2011 to 2016"/>
    <s v="2"/>
    <s v="Female"/>
    <s v="060"/>
    <s v="60 years"/>
    <s v="23"/>
    <s v="Population at or under this age"/>
    <s v="2016"/>
    <s v="2016"/>
    <s v="Number"/>
    <n v="1971612"/>
  </r>
  <r>
    <s v="EY007"/>
    <s v="Population 2011 to 2016"/>
    <s v="2"/>
    <s v="Female"/>
    <s v="060"/>
    <s v="60 years"/>
    <s v="24"/>
    <s v="Population at or over this age"/>
    <s v="2011"/>
    <s v="2011"/>
    <s v="Number"/>
    <n v="400996"/>
  </r>
  <r>
    <s v="EY007"/>
    <s v="Population 2011 to 2016"/>
    <s v="2"/>
    <s v="Female"/>
    <s v="060"/>
    <s v="60 years"/>
    <s v="24"/>
    <s v="Population at or over this age"/>
    <s v="2016"/>
    <s v="2016"/>
    <s v="Number"/>
    <n v="460888"/>
  </r>
  <r>
    <s v="EY007"/>
    <s v="Population 2011 to 2016"/>
    <s v="2"/>
    <s v="Female"/>
    <s v="061"/>
    <s v="61 years"/>
    <s v="22"/>
    <s v="Population"/>
    <s v="2011"/>
    <s v="2011"/>
    <s v="Number"/>
    <n v="22566"/>
  </r>
  <r>
    <s v="EY007"/>
    <s v="Population 2011 to 2016"/>
    <s v="2"/>
    <s v="Female"/>
    <s v="061"/>
    <s v="61 years"/>
    <s v="22"/>
    <s v="Population"/>
    <s v="2016"/>
    <s v="2016"/>
    <s v="Number"/>
    <n v="24810"/>
  </r>
  <r>
    <s v="EY007"/>
    <s v="Population 2011 to 2016"/>
    <s v="2"/>
    <s v="Female"/>
    <s v="061"/>
    <s v="61 years"/>
    <s v="23"/>
    <s v="Population at or under this age"/>
    <s v="2011"/>
    <s v="2011"/>
    <s v="Number"/>
    <n v="1959582"/>
  </r>
  <r>
    <s v="EY007"/>
    <s v="Population 2011 to 2016"/>
    <s v="2"/>
    <s v="Female"/>
    <s v="061"/>
    <s v="61 years"/>
    <s v="23"/>
    <s v="Population at or under this age"/>
    <s v="2016"/>
    <s v="2016"/>
    <s v="Number"/>
    <n v="1996422"/>
  </r>
  <r>
    <s v="EY007"/>
    <s v="Population 2011 to 2016"/>
    <s v="2"/>
    <s v="Female"/>
    <s v="061"/>
    <s v="61 years"/>
    <s v="24"/>
    <s v="Population at or over this age"/>
    <s v="2011"/>
    <s v="2011"/>
    <s v="Number"/>
    <n v="378537"/>
  </r>
  <r>
    <s v="EY007"/>
    <s v="Population 2011 to 2016"/>
    <s v="2"/>
    <s v="Female"/>
    <s v="061"/>
    <s v="61 years"/>
    <s v="24"/>
    <s v="Population at or over this age"/>
    <s v="2016"/>
    <s v="2016"/>
    <s v="Number"/>
    <n v="435825"/>
  </r>
  <r>
    <s v="EY007"/>
    <s v="Population 2011 to 2016"/>
    <s v="2"/>
    <s v="Female"/>
    <s v="062"/>
    <s v="62 years"/>
    <s v="22"/>
    <s v="Population"/>
    <s v="2011"/>
    <s v="2011"/>
    <s v="Number"/>
    <n v="21973"/>
  </r>
  <r>
    <s v="EY007"/>
    <s v="Population 2011 to 2016"/>
    <s v="2"/>
    <s v="Female"/>
    <s v="062"/>
    <s v="62 years"/>
    <s v="22"/>
    <s v="Population"/>
    <s v="2016"/>
    <s v="2016"/>
    <s v="Number"/>
    <n v="23764"/>
  </r>
  <r>
    <s v="EY007"/>
    <s v="Population 2011 to 2016"/>
    <s v="2"/>
    <s v="Female"/>
    <s v="062"/>
    <s v="62 years"/>
    <s v="23"/>
    <s v="Population at or under this age"/>
    <s v="2011"/>
    <s v="2011"/>
    <s v="Number"/>
    <n v="1981555"/>
  </r>
  <r>
    <s v="EY007"/>
    <s v="Population 2011 to 2016"/>
    <s v="2"/>
    <s v="Female"/>
    <s v="062"/>
    <s v="62 years"/>
    <s v="23"/>
    <s v="Population at or under this age"/>
    <s v="2016"/>
    <s v="2016"/>
    <s v="Number"/>
    <n v="2020186"/>
  </r>
  <r>
    <s v="EY007"/>
    <s v="Population 2011 to 2016"/>
    <s v="2"/>
    <s v="Female"/>
    <s v="062"/>
    <s v="62 years"/>
    <s v="24"/>
    <s v="Population at or over this age"/>
    <s v="2011"/>
    <s v="2011"/>
    <s v="Number"/>
    <n v="355971"/>
  </r>
  <r>
    <s v="EY007"/>
    <s v="Population 2011 to 2016"/>
    <s v="2"/>
    <s v="Female"/>
    <s v="062"/>
    <s v="62 years"/>
    <s v="24"/>
    <s v="Population at or over this age"/>
    <s v="2016"/>
    <s v="2016"/>
    <s v="Number"/>
    <n v="411015"/>
  </r>
  <r>
    <s v="EY007"/>
    <s v="Population 2011 to 2016"/>
    <s v="2"/>
    <s v="Female"/>
    <s v="063"/>
    <s v="63 years"/>
    <s v="22"/>
    <s v="Population"/>
    <s v="2011"/>
    <s v="2011"/>
    <s v="Number"/>
    <n v="21445"/>
  </r>
  <r>
    <s v="EY007"/>
    <s v="Population 2011 to 2016"/>
    <s v="2"/>
    <s v="Female"/>
    <s v="063"/>
    <s v="63 years"/>
    <s v="22"/>
    <s v="Population"/>
    <s v="2016"/>
    <s v="2016"/>
    <s v="Number"/>
    <n v="23879"/>
  </r>
  <r>
    <s v="EY007"/>
    <s v="Population 2011 to 2016"/>
    <s v="2"/>
    <s v="Female"/>
    <s v="063"/>
    <s v="63 years"/>
    <s v="23"/>
    <s v="Population at or under this age"/>
    <s v="2011"/>
    <s v="2011"/>
    <s v="Number"/>
    <n v="2003000"/>
  </r>
  <r>
    <s v="EY007"/>
    <s v="Population 2011 to 2016"/>
    <s v="2"/>
    <s v="Female"/>
    <s v="063"/>
    <s v="63 years"/>
    <s v="23"/>
    <s v="Population at or under this age"/>
    <s v="2016"/>
    <s v="2016"/>
    <s v="Number"/>
    <n v="2044065"/>
  </r>
  <r>
    <s v="EY007"/>
    <s v="Population 2011 to 2016"/>
    <s v="2"/>
    <s v="Female"/>
    <s v="063"/>
    <s v="63 years"/>
    <s v="24"/>
    <s v="Population at or over this age"/>
    <s v="2011"/>
    <s v="2011"/>
    <s v="Number"/>
    <n v="333998"/>
  </r>
  <r>
    <s v="EY007"/>
    <s v="Population 2011 to 2016"/>
    <s v="2"/>
    <s v="Female"/>
    <s v="063"/>
    <s v="63 years"/>
    <s v="24"/>
    <s v="Population at or over this age"/>
    <s v="2016"/>
    <s v="2016"/>
    <s v="Number"/>
    <n v="387251"/>
  </r>
  <r>
    <s v="EY007"/>
    <s v="Population 2011 to 2016"/>
    <s v="2"/>
    <s v="Female"/>
    <s v="064"/>
    <s v="64 years"/>
    <s v="22"/>
    <s v="Population"/>
    <s v="2011"/>
    <s v="2011"/>
    <s v="Number"/>
    <n v="20474"/>
  </r>
  <r>
    <s v="EY007"/>
    <s v="Population 2011 to 2016"/>
    <s v="2"/>
    <s v="Female"/>
    <s v="064"/>
    <s v="64 years"/>
    <s v="22"/>
    <s v="Population"/>
    <s v="2016"/>
    <s v="2016"/>
    <s v="Number"/>
    <n v="22642"/>
  </r>
  <r>
    <s v="EY007"/>
    <s v="Population 2011 to 2016"/>
    <s v="2"/>
    <s v="Female"/>
    <s v="064"/>
    <s v="64 years"/>
    <s v="23"/>
    <s v="Population at or under this age"/>
    <s v="2011"/>
    <s v="2011"/>
    <s v="Number"/>
    <n v="2023474"/>
  </r>
  <r>
    <s v="EY007"/>
    <s v="Population 2011 to 2016"/>
    <s v="2"/>
    <s v="Female"/>
    <s v="064"/>
    <s v="64 years"/>
    <s v="23"/>
    <s v="Population at or under this age"/>
    <s v="2016"/>
    <s v="2016"/>
    <s v="Number"/>
    <n v="2066707"/>
  </r>
  <r>
    <s v="EY007"/>
    <s v="Population 2011 to 2016"/>
    <s v="2"/>
    <s v="Female"/>
    <s v="064"/>
    <s v="64 years"/>
    <s v="24"/>
    <s v="Population at or over this age"/>
    <s v="2011"/>
    <s v="2011"/>
    <s v="Number"/>
    <n v="312553"/>
  </r>
  <r>
    <s v="EY007"/>
    <s v="Population 2011 to 2016"/>
    <s v="2"/>
    <s v="Female"/>
    <s v="064"/>
    <s v="64 years"/>
    <s v="24"/>
    <s v="Population at or over this age"/>
    <s v="2016"/>
    <s v="2016"/>
    <s v="Number"/>
    <n v="363372"/>
  </r>
  <r>
    <s v="EY007"/>
    <s v="Population 2011 to 2016"/>
    <s v="2"/>
    <s v="Female"/>
    <s v="065"/>
    <s v="65 years"/>
    <s v="22"/>
    <s v="Population"/>
    <s v="2011"/>
    <s v="2011"/>
    <s v="Number"/>
    <n v="19867"/>
  </r>
  <r>
    <s v="EY007"/>
    <s v="Population 2011 to 2016"/>
    <s v="2"/>
    <s v="Female"/>
    <s v="065"/>
    <s v="65 years"/>
    <s v="22"/>
    <s v="Population"/>
    <s v="2016"/>
    <s v="2016"/>
    <s v="Number"/>
    <n v="22036"/>
  </r>
  <r>
    <s v="EY007"/>
    <s v="Population 2011 to 2016"/>
    <s v="2"/>
    <s v="Female"/>
    <s v="065"/>
    <s v="65 years"/>
    <s v="23"/>
    <s v="Population at or under this age"/>
    <s v="2011"/>
    <s v="2011"/>
    <s v="Number"/>
    <n v="2043341"/>
  </r>
  <r>
    <s v="EY007"/>
    <s v="Population 2011 to 2016"/>
    <s v="2"/>
    <s v="Female"/>
    <s v="065"/>
    <s v="65 years"/>
    <s v="23"/>
    <s v="Population at or under this age"/>
    <s v="2016"/>
    <s v="2016"/>
    <s v="Number"/>
    <n v="2088743"/>
  </r>
  <r>
    <s v="EY007"/>
    <s v="Population 2011 to 2016"/>
    <s v="2"/>
    <s v="Female"/>
    <s v="065"/>
    <s v="65 years"/>
    <s v="24"/>
    <s v="Population at or over this age"/>
    <s v="2011"/>
    <s v="2011"/>
    <s v="Number"/>
    <n v="292079"/>
  </r>
  <r>
    <s v="EY007"/>
    <s v="Population 2011 to 2016"/>
    <s v="2"/>
    <s v="Female"/>
    <s v="065"/>
    <s v="65 years"/>
    <s v="24"/>
    <s v="Population at or over this age"/>
    <s v="2016"/>
    <s v="2016"/>
    <s v="Number"/>
    <n v="340730"/>
  </r>
  <r>
    <s v="EY007"/>
    <s v="Population 2011 to 2016"/>
    <s v="2"/>
    <s v="Female"/>
    <s v="066"/>
    <s v="66 years"/>
    <s v="22"/>
    <s v="Population"/>
    <s v="2011"/>
    <s v="2011"/>
    <s v="Number"/>
    <n v="18373"/>
  </r>
  <r>
    <s v="EY007"/>
    <s v="Population 2011 to 2016"/>
    <s v="2"/>
    <s v="Female"/>
    <s v="066"/>
    <s v="66 years"/>
    <s v="22"/>
    <s v="Population"/>
    <s v="2016"/>
    <s v="2016"/>
    <s v="Number"/>
    <n v="22185"/>
  </r>
  <r>
    <s v="EY007"/>
    <s v="Population 2011 to 2016"/>
    <s v="2"/>
    <s v="Female"/>
    <s v="066"/>
    <s v="66 years"/>
    <s v="23"/>
    <s v="Population at or under this age"/>
    <s v="2011"/>
    <s v="2011"/>
    <s v="Number"/>
    <n v="2061714"/>
  </r>
  <r>
    <s v="EY007"/>
    <s v="Population 2011 to 2016"/>
    <s v="2"/>
    <s v="Female"/>
    <s v="066"/>
    <s v="66 years"/>
    <s v="23"/>
    <s v="Population at or under this age"/>
    <s v="2016"/>
    <s v="2016"/>
    <s v="Number"/>
    <n v="2110928"/>
  </r>
  <r>
    <s v="EY007"/>
    <s v="Population 2011 to 2016"/>
    <s v="2"/>
    <s v="Female"/>
    <s v="066"/>
    <s v="66 years"/>
    <s v="24"/>
    <s v="Population at or over this age"/>
    <s v="2011"/>
    <s v="2011"/>
    <s v="Number"/>
    <n v="272212"/>
  </r>
  <r>
    <s v="EY007"/>
    <s v="Population 2011 to 2016"/>
    <s v="2"/>
    <s v="Female"/>
    <s v="066"/>
    <s v="66 years"/>
    <s v="24"/>
    <s v="Population at or over this age"/>
    <s v="2016"/>
    <s v="2016"/>
    <s v="Number"/>
    <n v="318694"/>
  </r>
  <r>
    <s v="EY007"/>
    <s v="Population 2011 to 2016"/>
    <s v="2"/>
    <s v="Female"/>
    <s v="067"/>
    <s v="67 years"/>
    <s v="22"/>
    <s v="Population"/>
    <s v="2011"/>
    <s v="2011"/>
    <s v="Number"/>
    <n v="17436"/>
  </r>
  <r>
    <s v="EY007"/>
    <s v="Population 2011 to 2016"/>
    <s v="2"/>
    <s v="Female"/>
    <s v="067"/>
    <s v="67 years"/>
    <s v="22"/>
    <s v="Population"/>
    <s v="2016"/>
    <s v="2016"/>
    <s v="Number"/>
    <n v="21368"/>
  </r>
  <r>
    <s v="EY007"/>
    <s v="Population 2011 to 2016"/>
    <s v="2"/>
    <s v="Female"/>
    <s v="067"/>
    <s v="67 years"/>
    <s v="23"/>
    <s v="Population at or under this age"/>
    <s v="2011"/>
    <s v="2011"/>
    <s v="Number"/>
    <n v="2079150"/>
  </r>
  <r>
    <s v="EY007"/>
    <s v="Population 2011 to 2016"/>
    <s v="2"/>
    <s v="Female"/>
    <s v="067"/>
    <s v="67 years"/>
    <s v="23"/>
    <s v="Population at or under this age"/>
    <s v="2016"/>
    <s v="2016"/>
    <s v="Number"/>
    <n v="2132296"/>
  </r>
  <r>
    <s v="EY007"/>
    <s v="Population 2011 to 2016"/>
    <s v="2"/>
    <s v="Female"/>
    <s v="067"/>
    <s v="67 years"/>
    <s v="24"/>
    <s v="Population at or over this age"/>
    <s v="2011"/>
    <s v="2011"/>
    <s v="Number"/>
    <n v="253839"/>
  </r>
  <r>
    <s v="EY007"/>
    <s v="Population 2011 to 2016"/>
    <s v="2"/>
    <s v="Female"/>
    <s v="067"/>
    <s v="67 years"/>
    <s v="24"/>
    <s v="Population at or over this age"/>
    <s v="2016"/>
    <s v="2016"/>
    <s v="Number"/>
    <n v="296509"/>
  </r>
  <r>
    <s v="EY007"/>
    <s v="Population 2011 to 2016"/>
    <s v="2"/>
    <s v="Female"/>
    <s v="068"/>
    <s v="68 years"/>
    <s v="22"/>
    <s v="Population"/>
    <s v="2011"/>
    <s v="2011"/>
    <s v="Number"/>
    <n v="16658"/>
  </r>
  <r>
    <s v="EY007"/>
    <s v="Population 2011 to 2016"/>
    <s v="2"/>
    <s v="Female"/>
    <s v="068"/>
    <s v="68 years"/>
    <s v="22"/>
    <s v="Population"/>
    <s v="2016"/>
    <s v="2016"/>
    <s v="Number"/>
    <n v="20738"/>
  </r>
  <r>
    <s v="EY007"/>
    <s v="Population 2011 to 2016"/>
    <s v="2"/>
    <s v="Female"/>
    <s v="068"/>
    <s v="68 years"/>
    <s v="23"/>
    <s v="Population at or under this age"/>
    <s v="2011"/>
    <s v="2011"/>
    <s v="Number"/>
    <n v="2095808"/>
  </r>
  <r>
    <s v="EY007"/>
    <s v="Population 2011 to 2016"/>
    <s v="2"/>
    <s v="Female"/>
    <s v="068"/>
    <s v="68 years"/>
    <s v="23"/>
    <s v="Population at or under this age"/>
    <s v="2016"/>
    <s v="2016"/>
    <s v="Number"/>
    <n v="2153034"/>
  </r>
  <r>
    <s v="EY007"/>
    <s v="Population 2011 to 2016"/>
    <s v="2"/>
    <s v="Female"/>
    <s v="068"/>
    <s v="68 years"/>
    <s v="24"/>
    <s v="Population at or over this age"/>
    <s v="2011"/>
    <s v="2011"/>
    <s v="Number"/>
    <n v="236403"/>
  </r>
  <r>
    <s v="EY007"/>
    <s v="Population 2011 to 2016"/>
    <s v="2"/>
    <s v="Female"/>
    <s v="068"/>
    <s v="68 years"/>
    <s v="24"/>
    <s v="Population at or over this age"/>
    <s v="2016"/>
    <s v="2016"/>
    <s v="Number"/>
    <n v="275141"/>
  </r>
  <r>
    <s v="EY007"/>
    <s v="Population 2011 to 2016"/>
    <s v="2"/>
    <s v="Female"/>
    <s v="069"/>
    <s v="69 years"/>
    <s v="22"/>
    <s v="Population"/>
    <s v="2011"/>
    <s v="2011"/>
    <s v="Number"/>
    <n v="15006"/>
  </r>
  <r>
    <s v="EY007"/>
    <s v="Population 2011 to 2016"/>
    <s v="2"/>
    <s v="Female"/>
    <s v="069"/>
    <s v="69 years"/>
    <s v="22"/>
    <s v="Population"/>
    <s v="2016"/>
    <s v="2016"/>
    <s v="Number"/>
    <n v="19948"/>
  </r>
  <r>
    <s v="EY007"/>
    <s v="Population 2011 to 2016"/>
    <s v="2"/>
    <s v="Female"/>
    <s v="069"/>
    <s v="69 years"/>
    <s v="23"/>
    <s v="Population at or under this age"/>
    <s v="2011"/>
    <s v="2011"/>
    <s v="Number"/>
    <n v="2110814"/>
  </r>
  <r>
    <s v="EY007"/>
    <s v="Population 2011 to 2016"/>
    <s v="2"/>
    <s v="Female"/>
    <s v="069"/>
    <s v="69 years"/>
    <s v="23"/>
    <s v="Population at or under this age"/>
    <s v="2016"/>
    <s v="2016"/>
    <s v="Number"/>
    <n v="2172982"/>
  </r>
  <r>
    <s v="EY007"/>
    <s v="Population 2011 to 2016"/>
    <s v="2"/>
    <s v="Female"/>
    <s v="069"/>
    <s v="69 years"/>
    <s v="24"/>
    <s v="Population at or over this age"/>
    <s v="2011"/>
    <s v="2011"/>
    <s v="Number"/>
    <n v="219745"/>
  </r>
  <r>
    <s v="EY007"/>
    <s v="Population 2011 to 2016"/>
    <s v="2"/>
    <s v="Female"/>
    <s v="069"/>
    <s v="69 years"/>
    <s v="24"/>
    <s v="Population at or over this age"/>
    <s v="2016"/>
    <s v="2016"/>
    <s v="Number"/>
    <n v="254403"/>
  </r>
  <r>
    <s v="EY007"/>
    <s v="Population 2011 to 2016"/>
    <s v="2"/>
    <s v="Female"/>
    <s v="070"/>
    <s v="70 years"/>
    <s v="22"/>
    <s v="Population"/>
    <s v="2011"/>
    <s v="2011"/>
    <s v="Number"/>
    <n v="14323"/>
  </r>
  <r>
    <s v="EY007"/>
    <s v="Population 2011 to 2016"/>
    <s v="2"/>
    <s v="Female"/>
    <s v="070"/>
    <s v="70 years"/>
    <s v="22"/>
    <s v="Population"/>
    <s v="2016"/>
    <s v="2016"/>
    <s v="Number"/>
    <n v="19132"/>
  </r>
  <r>
    <s v="EY007"/>
    <s v="Population 2011 to 2016"/>
    <s v="2"/>
    <s v="Female"/>
    <s v="070"/>
    <s v="70 years"/>
    <s v="23"/>
    <s v="Population at or under this age"/>
    <s v="2011"/>
    <s v="2011"/>
    <s v="Number"/>
    <n v="2125137"/>
  </r>
  <r>
    <s v="EY007"/>
    <s v="Population 2011 to 2016"/>
    <s v="2"/>
    <s v="Female"/>
    <s v="070"/>
    <s v="70 years"/>
    <s v="23"/>
    <s v="Population at or under this age"/>
    <s v="2016"/>
    <s v="2016"/>
    <s v="Number"/>
    <n v="2192114"/>
  </r>
  <r>
    <s v="EY007"/>
    <s v="Population 2011 to 2016"/>
    <s v="2"/>
    <s v="Female"/>
    <s v="070"/>
    <s v="70 years"/>
    <s v="24"/>
    <s v="Population at or over this age"/>
    <s v="2011"/>
    <s v="2011"/>
    <s v="Number"/>
    <n v="204739"/>
  </r>
  <r>
    <s v="EY007"/>
    <s v="Population 2011 to 2016"/>
    <s v="2"/>
    <s v="Female"/>
    <s v="070"/>
    <s v="70 years"/>
    <s v="24"/>
    <s v="Population at or over this age"/>
    <s v="2016"/>
    <s v="2016"/>
    <s v="Number"/>
    <n v="234455"/>
  </r>
  <r>
    <s v="EY007"/>
    <s v="Population 2011 to 2016"/>
    <s v="2"/>
    <s v="Female"/>
    <s v="071"/>
    <s v="71 years"/>
    <s v="22"/>
    <s v="Population"/>
    <s v="2011"/>
    <s v="2011"/>
    <s v="Number"/>
    <n v="14261"/>
  </r>
  <r>
    <s v="EY007"/>
    <s v="Population 2011 to 2016"/>
    <s v="2"/>
    <s v="Female"/>
    <s v="071"/>
    <s v="71 years"/>
    <s v="22"/>
    <s v="Population"/>
    <s v="2016"/>
    <s v="2016"/>
    <s v="Number"/>
    <n v="17621"/>
  </r>
  <r>
    <s v="EY007"/>
    <s v="Population 2011 to 2016"/>
    <s v="2"/>
    <s v="Female"/>
    <s v="071"/>
    <s v="71 years"/>
    <s v="23"/>
    <s v="Population at or under this age"/>
    <s v="2011"/>
    <s v="2011"/>
    <s v="Number"/>
    <n v="2139398"/>
  </r>
  <r>
    <s v="EY007"/>
    <s v="Population 2011 to 2016"/>
    <s v="2"/>
    <s v="Female"/>
    <s v="071"/>
    <s v="71 years"/>
    <s v="23"/>
    <s v="Population at or under this age"/>
    <s v="2016"/>
    <s v="2016"/>
    <s v="Number"/>
    <n v="2209735"/>
  </r>
  <r>
    <s v="EY007"/>
    <s v="Population 2011 to 2016"/>
    <s v="2"/>
    <s v="Female"/>
    <s v="071"/>
    <s v="71 years"/>
    <s v="24"/>
    <s v="Population at or over this age"/>
    <s v="2011"/>
    <s v="2011"/>
    <s v="Number"/>
    <n v="190416"/>
  </r>
  <r>
    <s v="EY007"/>
    <s v="Population 2011 to 2016"/>
    <s v="2"/>
    <s v="Female"/>
    <s v="071"/>
    <s v="71 years"/>
    <s v="24"/>
    <s v="Population at or over this age"/>
    <s v="2016"/>
    <s v="2016"/>
    <s v="Number"/>
    <n v="215323"/>
  </r>
  <r>
    <s v="EY007"/>
    <s v="Population 2011 to 2016"/>
    <s v="2"/>
    <s v="Female"/>
    <s v="072"/>
    <s v="72 years"/>
    <s v="22"/>
    <s v="Population"/>
    <s v="2011"/>
    <s v="2011"/>
    <s v="Number"/>
    <n v="13683"/>
  </r>
  <r>
    <s v="EY007"/>
    <s v="Population 2011 to 2016"/>
    <s v="2"/>
    <s v="Female"/>
    <s v="072"/>
    <s v="72 years"/>
    <s v="22"/>
    <s v="Population"/>
    <s v="2016"/>
    <s v="2016"/>
    <s v="Number"/>
    <n v="16511"/>
  </r>
  <r>
    <s v="EY007"/>
    <s v="Population 2011 to 2016"/>
    <s v="2"/>
    <s v="Female"/>
    <s v="072"/>
    <s v="72 years"/>
    <s v="23"/>
    <s v="Population at or under this age"/>
    <s v="2011"/>
    <s v="2011"/>
    <s v="Number"/>
    <n v="2153081"/>
  </r>
  <r>
    <s v="EY007"/>
    <s v="Population 2011 to 2016"/>
    <s v="2"/>
    <s v="Female"/>
    <s v="072"/>
    <s v="72 years"/>
    <s v="23"/>
    <s v="Population at or under this age"/>
    <s v="2016"/>
    <s v="2016"/>
    <s v="Number"/>
    <n v="2226246"/>
  </r>
  <r>
    <s v="EY007"/>
    <s v="Population 2011 to 2016"/>
    <s v="2"/>
    <s v="Female"/>
    <s v="072"/>
    <s v="72 years"/>
    <s v="24"/>
    <s v="Population at or over this age"/>
    <s v="2011"/>
    <s v="2011"/>
    <s v="Number"/>
    <n v="176155"/>
  </r>
  <r>
    <s v="EY007"/>
    <s v="Population 2011 to 2016"/>
    <s v="2"/>
    <s v="Female"/>
    <s v="072"/>
    <s v="72 years"/>
    <s v="24"/>
    <s v="Population at or over this age"/>
    <s v="2016"/>
    <s v="2016"/>
    <s v="Number"/>
    <n v="197702"/>
  </r>
  <r>
    <s v="EY007"/>
    <s v="Population 2011 to 2016"/>
    <s v="2"/>
    <s v="Female"/>
    <s v="073"/>
    <s v="73 years"/>
    <s v="22"/>
    <s v="Population"/>
    <s v="2011"/>
    <s v="2011"/>
    <s v="Number"/>
    <n v="12876"/>
  </r>
  <r>
    <s v="EY007"/>
    <s v="Population 2011 to 2016"/>
    <s v="2"/>
    <s v="Female"/>
    <s v="073"/>
    <s v="73 years"/>
    <s v="22"/>
    <s v="Population"/>
    <s v="2016"/>
    <s v="2016"/>
    <s v="Number"/>
    <n v="15608"/>
  </r>
  <r>
    <s v="EY007"/>
    <s v="Population 2011 to 2016"/>
    <s v="2"/>
    <s v="Female"/>
    <s v="073"/>
    <s v="73 years"/>
    <s v="23"/>
    <s v="Population at or under this age"/>
    <s v="2011"/>
    <s v="2011"/>
    <s v="Number"/>
    <n v="2165957"/>
  </r>
  <r>
    <s v="EY007"/>
    <s v="Population 2011 to 2016"/>
    <s v="2"/>
    <s v="Female"/>
    <s v="073"/>
    <s v="73 years"/>
    <s v="23"/>
    <s v="Population at or under this age"/>
    <s v="2016"/>
    <s v="2016"/>
    <s v="Number"/>
    <n v="2241854"/>
  </r>
  <r>
    <s v="EY007"/>
    <s v="Population 2011 to 2016"/>
    <s v="2"/>
    <s v="Female"/>
    <s v="073"/>
    <s v="73 years"/>
    <s v="24"/>
    <s v="Population at or over this age"/>
    <s v="2011"/>
    <s v="2011"/>
    <s v="Number"/>
    <n v="162472"/>
  </r>
  <r>
    <s v="EY007"/>
    <s v="Population 2011 to 2016"/>
    <s v="2"/>
    <s v="Female"/>
    <s v="073"/>
    <s v="73 years"/>
    <s v="24"/>
    <s v="Population at or over this age"/>
    <s v="2016"/>
    <s v="2016"/>
    <s v="Number"/>
    <n v="181191"/>
  </r>
  <r>
    <s v="EY007"/>
    <s v="Population 2011 to 2016"/>
    <s v="2"/>
    <s v="Female"/>
    <s v="074"/>
    <s v="74 years"/>
    <s v="22"/>
    <s v="Population"/>
    <s v="2011"/>
    <s v="2011"/>
    <s v="Number"/>
    <n v="12571"/>
  </r>
  <r>
    <s v="EY007"/>
    <s v="Population 2011 to 2016"/>
    <s v="2"/>
    <s v="Female"/>
    <s v="074"/>
    <s v="74 years"/>
    <s v="22"/>
    <s v="Population"/>
    <s v="2016"/>
    <s v="2016"/>
    <s v="Number"/>
    <n v="13899"/>
  </r>
  <r>
    <s v="EY007"/>
    <s v="Population 2011 to 2016"/>
    <s v="2"/>
    <s v="Female"/>
    <s v="074"/>
    <s v="74 years"/>
    <s v="23"/>
    <s v="Population at or under this age"/>
    <s v="2011"/>
    <s v="2011"/>
    <s v="Number"/>
    <n v="2178528"/>
  </r>
  <r>
    <s v="EY007"/>
    <s v="Population 2011 to 2016"/>
    <s v="2"/>
    <s v="Female"/>
    <s v="074"/>
    <s v="74 years"/>
    <s v="23"/>
    <s v="Population at or under this age"/>
    <s v="2016"/>
    <s v="2016"/>
    <s v="Number"/>
    <n v="2255753"/>
  </r>
  <r>
    <s v="EY007"/>
    <s v="Population 2011 to 2016"/>
    <s v="2"/>
    <s v="Female"/>
    <s v="074"/>
    <s v="74 years"/>
    <s v="24"/>
    <s v="Population at or over this age"/>
    <s v="2011"/>
    <s v="2011"/>
    <s v="Number"/>
    <n v="149596"/>
  </r>
  <r>
    <s v="EY007"/>
    <s v="Population 2011 to 2016"/>
    <s v="2"/>
    <s v="Female"/>
    <s v="074"/>
    <s v="74 years"/>
    <s v="24"/>
    <s v="Population at or over this age"/>
    <s v="2016"/>
    <s v="2016"/>
    <s v="Number"/>
    <n v="165583"/>
  </r>
  <r>
    <s v="EY007"/>
    <s v="Population 2011 to 2016"/>
    <s v="2"/>
    <s v="Female"/>
    <s v="075"/>
    <s v="75 years"/>
    <s v="22"/>
    <s v="Population"/>
    <s v="2011"/>
    <s v="2011"/>
    <s v="Number"/>
    <n v="12325"/>
  </r>
  <r>
    <s v="EY007"/>
    <s v="Population 2011 to 2016"/>
    <s v="2"/>
    <s v="Female"/>
    <s v="075"/>
    <s v="75 years"/>
    <s v="22"/>
    <s v="Population"/>
    <s v="2016"/>
    <s v="2016"/>
    <s v="Number"/>
    <n v="13307"/>
  </r>
  <r>
    <s v="EY007"/>
    <s v="Population 2011 to 2016"/>
    <s v="2"/>
    <s v="Female"/>
    <s v="075"/>
    <s v="75 years"/>
    <s v="23"/>
    <s v="Population at or under this age"/>
    <s v="2011"/>
    <s v="2011"/>
    <s v="Number"/>
    <n v="2190853"/>
  </r>
  <r>
    <s v="EY007"/>
    <s v="Population 2011 to 2016"/>
    <s v="2"/>
    <s v="Female"/>
    <s v="075"/>
    <s v="75 years"/>
    <s v="23"/>
    <s v="Population at or under this age"/>
    <s v="2016"/>
    <s v="2016"/>
    <s v="Number"/>
    <n v="2269060"/>
  </r>
  <r>
    <s v="EY007"/>
    <s v="Population 2011 to 2016"/>
    <s v="2"/>
    <s v="Female"/>
    <s v="075"/>
    <s v="75 years"/>
    <s v="24"/>
    <s v="Population at or over this age"/>
    <s v="2011"/>
    <s v="2011"/>
    <s v="Number"/>
    <n v="137025"/>
  </r>
  <r>
    <s v="EY007"/>
    <s v="Population 2011 to 2016"/>
    <s v="2"/>
    <s v="Female"/>
    <s v="075"/>
    <s v="75 years"/>
    <s v="24"/>
    <s v="Population at or over this age"/>
    <s v="2016"/>
    <s v="2016"/>
    <s v="Number"/>
    <n v="151684"/>
  </r>
  <r>
    <s v="EY007"/>
    <s v="Population 2011 to 2016"/>
    <s v="2"/>
    <s v="Female"/>
    <s v="076"/>
    <s v="76 years"/>
    <s v="22"/>
    <s v="Population"/>
    <s v="2011"/>
    <s v="2011"/>
    <s v="Number"/>
    <n v="11717"/>
  </r>
  <r>
    <s v="EY007"/>
    <s v="Population 2011 to 2016"/>
    <s v="2"/>
    <s v="Female"/>
    <s v="076"/>
    <s v="76 years"/>
    <s v="22"/>
    <s v="Population"/>
    <s v="2016"/>
    <s v="2016"/>
    <s v="Number"/>
    <n v="12955"/>
  </r>
  <r>
    <s v="EY007"/>
    <s v="Population 2011 to 2016"/>
    <s v="2"/>
    <s v="Female"/>
    <s v="076"/>
    <s v="76 years"/>
    <s v="23"/>
    <s v="Population at or under this age"/>
    <s v="2011"/>
    <s v="2011"/>
    <s v="Number"/>
    <n v="2202570"/>
  </r>
  <r>
    <s v="EY007"/>
    <s v="Population 2011 to 2016"/>
    <s v="2"/>
    <s v="Female"/>
    <s v="076"/>
    <s v="76 years"/>
    <s v="23"/>
    <s v="Population at or under this age"/>
    <s v="2016"/>
    <s v="2016"/>
    <s v="Number"/>
    <n v="2282015"/>
  </r>
  <r>
    <s v="EY007"/>
    <s v="Population 2011 to 2016"/>
    <s v="2"/>
    <s v="Female"/>
    <s v="076"/>
    <s v="76 years"/>
    <s v="24"/>
    <s v="Population at or over this age"/>
    <s v="2011"/>
    <s v="2011"/>
    <s v="Number"/>
    <n v="124700"/>
  </r>
  <r>
    <s v="EY007"/>
    <s v="Population 2011 to 2016"/>
    <s v="2"/>
    <s v="Female"/>
    <s v="076"/>
    <s v="76 years"/>
    <s v="24"/>
    <s v="Population at or over this age"/>
    <s v="2016"/>
    <s v="2016"/>
    <s v="Number"/>
    <n v="138377"/>
  </r>
  <r>
    <s v="EY007"/>
    <s v="Population 2011 to 2016"/>
    <s v="2"/>
    <s v="Female"/>
    <s v="077"/>
    <s v="77 years"/>
    <s v="22"/>
    <s v="Population"/>
    <s v="2011"/>
    <s v="2011"/>
    <s v="Number"/>
    <n v="11199"/>
  </r>
  <r>
    <s v="EY007"/>
    <s v="Population 2011 to 2016"/>
    <s v="2"/>
    <s v="Female"/>
    <s v="077"/>
    <s v="77 years"/>
    <s v="22"/>
    <s v="Population"/>
    <s v="2016"/>
    <s v="2016"/>
    <s v="Number"/>
    <n v="12441"/>
  </r>
  <r>
    <s v="EY007"/>
    <s v="Population 2011 to 2016"/>
    <s v="2"/>
    <s v="Female"/>
    <s v="077"/>
    <s v="77 years"/>
    <s v="23"/>
    <s v="Population at or under this age"/>
    <s v="2011"/>
    <s v="2011"/>
    <s v="Number"/>
    <n v="2213769"/>
  </r>
  <r>
    <s v="EY007"/>
    <s v="Population 2011 to 2016"/>
    <s v="2"/>
    <s v="Female"/>
    <s v="077"/>
    <s v="77 years"/>
    <s v="23"/>
    <s v="Population at or under this age"/>
    <s v="2016"/>
    <s v="2016"/>
    <s v="Number"/>
    <n v="2294456"/>
  </r>
  <r>
    <s v="EY007"/>
    <s v="Population 2011 to 2016"/>
    <s v="2"/>
    <s v="Female"/>
    <s v="077"/>
    <s v="77 years"/>
    <s v="24"/>
    <s v="Population at or over this age"/>
    <s v="2011"/>
    <s v="2011"/>
    <s v="Number"/>
    <n v="112983"/>
  </r>
  <r>
    <s v="EY007"/>
    <s v="Population 2011 to 2016"/>
    <s v="2"/>
    <s v="Female"/>
    <s v="077"/>
    <s v="77 years"/>
    <s v="24"/>
    <s v="Population at or over this age"/>
    <s v="2016"/>
    <s v="2016"/>
    <s v="Number"/>
    <n v="125422"/>
  </r>
  <r>
    <s v="EY007"/>
    <s v="Population 2011 to 2016"/>
    <s v="2"/>
    <s v="Female"/>
    <s v="078"/>
    <s v="78 years"/>
    <s v="22"/>
    <s v="Population"/>
    <s v="2011"/>
    <s v="2011"/>
    <s v="Number"/>
    <n v="10330"/>
  </r>
  <r>
    <s v="EY007"/>
    <s v="Population 2011 to 2016"/>
    <s v="2"/>
    <s v="Female"/>
    <s v="078"/>
    <s v="78 years"/>
    <s v="22"/>
    <s v="Population"/>
    <s v="2016"/>
    <s v="2016"/>
    <s v="Number"/>
    <n v="11534"/>
  </r>
  <r>
    <s v="EY007"/>
    <s v="Population 2011 to 2016"/>
    <s v="2"/>
    <s v="Female"/>
    <s v="078"/>
    <s v="78 years"/>
    <s v="23"/>
    <s v="Population at or under this age"/>
    <s v="2011"/>
    <s v="2011"/>
    <s v="Number"/>
    <n v="2224099"/>
  </r>
  <r>
    <s v="EY007"/>
    <s v="Population 2011 to 2016"/>
    <s v="2"/>
    <s v="Female"/>
    <s v="078"/>
    <s v="78 years"/>
    <s v="23"/>
    <s v="Population at or under this age"/>
    <s v="2016"/>
    <s v="2016"/>
    <s v="Number"/>
    <n v="2305990"/>
  </r>
  <r>
    <s v="EY007"/>
    <s v="Population 2011 to 2016"/>
    <s v="2"/>
    <s v="Female"/>
    <s v="078"/>
    <s v="78 years"/>
    <s v="24"/>
    <s v="Population at or over this age"/>
    <s v="2011"/>
    <s v="2011"/>
    <s v="Number"/>
    <n v="101784"/>
  </r>
  <r>
    <s v="EY007"/>
    <s v="Population 2011 to 2016"/>
    <s v="2"/>
    <s v="Female"/>
    <s v="078"/>
    <s v="78 years"/>
    <s v="24"/>
    <s v="Population at or over this age"/>
    <s v="2016"/>
    <s v="2016"/>
    <s v="Number"/>
    <n v="112981"/>
  </r>
  <r>
    <s v="EY007"/>
    <s v="Population 2011 to 2016"/>
    <s v="2"/>
    <s v="Female"/>
    <s v="079"/>
    <s v="79 years"/>
    <s v="22"/>
    <s v="Population"/>
    <s v="2011"/>
    <s v="2011"/>
    <s v="Number"/>
    <n v="9834"/>
  </r>
  <r>
    <s v="EY007"/>
    <s v="Population 2011 to 2016"/>
    <s v="2"/>
    <s v="Female"/>
    <s v="079"/>
    <s v="79 years"/>
    <s v="22"/>
    <s v="Population"/>
    <s v="2016"/>
    <s v="2016"/>
    <s v="Number"/>
    <n v="11113"/>
  </r>
  <r>
    <s v="EY007"/>
    <s v="Population 2011 to 2016"/>
    <s v="2"/>
    <s v="Female"/>
    <s v="079"/>
    <s v="79 years"/>
    <s v="23"/>
    <s v="Population at or under this age"/>
    <s v="2011"/>
    <s v="2011"/>
    <s v="Number"/>
    <n v="2233933"/>
  </r>
  <r>
    <s v="EY007"/>
    <s v="Population 2011 to 2016"/>
    <s v="2"/>
    <s v="Female"/>
    <s v="079"/>
    <s v="79 years"/>
    <s v="23"/>
    <s v="Population at or under this age"/>
    <s v="2016"/>
    <s v="2016"/>
    <s v="Number"/>
    <n v="2317103"/>
  </r>
  <r>
    <s v="EY007"/>
    <s v="Population 2011 to 2016"/>
    <s v="2"/>
    <s v="Female"/>
    <s v="079"/>
    <s v="79 years"/>
    <s v="24"/>
    <s v="Population at or over this age"/>
    <s v="2011"/>
    <s v="2011"/>
    <s v="Number"/>
    <n v="91454"/>
  </r>
  <r>
    <s v="EY007"/>
    <s v="Population 2011 to 2016"/>
    <s v="2"/>
    <s v="Female"/>
    <s v="079"/>
    <s v="79 years"/>
    <s v="24"/>
    <s v="Population at or over this age"/>
    <s v="2016"/>
    <s v="2016"/>
    <s v="Number"/>
    <n v="101447"/>
  </r>
  <r>
    <s v="EY007"/>
    <s v="Population 2011 to 2016"/>
    <s v="2"/>
    <s v="Female"/>
    <s v="080"/>
    <s v="80 years"/>
    <s v="22"/>
    <s v="Population"/>
    <s v="2011"/>
    <s v="2011"/>
    <s v="Number"/>
    <n v="9584"/>
  </r>
  <r>
    <s v="EY007"/>
    <s v="Population 2011 to 2016"/>
    <s v="2"/>
    <s v="Female"/>
    <s v="080"/>
    <s v="80 years"/>
    <s v="22"/>
    <s v="Population"/>
    <s v="2016"/>
    <s v="2016"/>
    <s v="Number"/>
    <n v="10608"/>
  </r>
  <r>
    <s v="EY007"/>
    <s v="Population 2011 to 2016"/>
    <s v="2"/>
    <s v="Female"/>
    <s v="080"/>
    <s v="80 years"/>
    <s v="23"/>
    <s v="Population at or under this age"/>
    <s v="2011"/>
    <s v="2011"/>
    <s v="Number"/>
    <n v="2243517"/>
  </r>
  <r>
    <s v="EY007"/>
    <s v="Population 2011 to 2016"/>
    <s v="2"/>
    <s v="Female"/>
    <s v="080"/>
    <s v="80 years"/>
    <s v="23"/>
    <s v="Population at or under this age"/>
    <s v="2016"/>
    <s v="2016"/>
    <s v="Number"/>
    <n v="2327711"/>
  </r>
  <r>
    <s v="EY007"/>
    <s v="Population 2011 to 2016"/>
    <s v="2"/>
    <s v="Female"/>
    <s v="080"/>
    <s v="80 years"/>
    <s v="24"/>
    <s v="Population at or over this age"/>
    <s v="2011"/>
    <s v="2011"/>
    <s v="Number"/>
    <n v="81620"/>
  </r>
  <r>
    <s v="EY007"/>
    <s v="Population 2011 to 2016"/>
    <s v="2"/>
    <s v="Female"/>
    <s v="080"/>
    <s v="80 years"/>
    <s v="24"/>
    <s v="Population at or over this age"/>
    <s v="2016"/>
    <s v="2016"/>
    <s v="Number"/>
    <n v="90334"/>
  </r>
  <r>
    <s v="EY007"/>
    <s v="Population 2011 to 2016"/>
    <s v="2"/>
    <s v="Female"/>
    <s v="081"/>
    <s v="81 years"/>
    <s v="22"/>
    <s v="Population"/>
    <s v="2011"/>
    <s v="2011"/>
    <s v="Number"/>
    <n v="8957"/>
  </r>
  <r>
    <s v="EY007"/>
    <s v="Population 2011 to 2016"/>
    <s v="2"/>
    <s v="Female"/>
    <s v="081"/>
    <s v="81 years"/>
    <s v="22"/>
    <s v="Population"/>
    <s v="2016"/>
    <s v="2016"/>
    <s v="Number"/>
    <n v="9975"/>
  </r>
  <r>
    <s v="EY007"/>
    <s v="Population 2011 to 2016"/>
    <s v="2"/>
    <s v="Female"/>
    <s v="081"/>
    <s v="81 years"/>
    <s v="23"/>
    <s v="Population at or under this age"/>
    <s v="2011"/>
    <s v="2011"/>
    <s v="Number"/>
    <n v="2252474"/>
  </r>
  <r>
    <s v="EY007"/>
    <s v="Population 2011 to 2016"/>
    <s v="2"/>
    <s v="Female"/>
    <s v="081"/>
    <s v="81 years"/>
    <s v="23"/>
    <s v="Population at or under this age"/>
    <s v="2016"/>
    <s v="2016"/>
    <s v="Number"/>
    <n v="2337686"/>
  </r>
  <r>
    <s v="EY007"/>
    <s v="Population 2011 to 2016"/>
    <s v="2"/>
    <s v="Female"/>
    <s v="081"/>
    <s v="81 years"/>
    <s v="24"/>
    <s v="Population at or over this age"/>
    <s v="2011"/>
    <s v="2011"/>
    <s v="Number"/>
    <n v="72036"/>
  </r>
  <r>
    <s v="EY007"/>
    <s v="Population 2011 to 2016"/>
    <s v="2"/>
    <s v="Female"/>
    <s v="081"/>
    <s v="81 years"/>
    <s v="24"/>
    <s v="Population at or over this age"/>
    <s v="2016"/>
    <s v="2016"/>
    <s v="Number"/>
    <n v="79726"/>
  </r>
  <r>
    <s v="EY007"/>
    <s v="Population 2011 to 2016"/>
    <s v="2"/>
    <s v="Female"/>
    <s v="082"/>
    <s v="82 years"/>
    <s v="22"/>
    <s v="Population"/>
    <s v="2011"/>
    <s v="2011"/>
    <s v="Number"/>
    <n v="8304"/>
  </r>
  <r>
    <s v="EY007"/>
    <s v="Population 2011 to 2016"/>
    <s v="2"/>
    <s v="Female"/>
    <s v="082"/>
    <s v="82 years"/>
    <s v="22"/>
    <s v="Population"/>
    <s v="2016"/>
    <s v="2016"/>
    <s v="Number"/>
    <n v="9272"/>
  </r>
  <r>
    <s v="EY007"/>
    <s v="Population 2011 to 2016"/>
    <s v="2"/>
    <s v="Female"/>
    <s v="082"/>
    <s v="82 years"/>
    <s v="23"/>
    <s v="Population at or under this age"/>
    <s v="2011"/>
    <s v="2011"/>
    <s v="Number"/>
    <n v="2260778"/>
  </r>
  <r>
    <s v="EY007"/>
    <s v="Population 2011 to 2016"/>
    <s v="2"/>
    <s v="Female"/>
    <s v="082"/>
    <s v="82 years"/>
    <s v="23"/>
    <s v="Population at or under this age"/>
    <s v="2016"/>
    <s v="2016"/>
    <s v="Number"/>
    <n v="2346958"/>
  </r>
  <r>
    <s v="EY007"/>
    <s v="Population 2011 to 2016"/>
    <s v="2"/>
    <s v="Female"/>
    <s v="082"/>
    <s v="82 years"/>
    <s v="24"/>
    <s v="Population at or over this age"/>
    <s v="2011"/>
    <s v="2011"/>
    <s v="Number"/>
    <n v="63079"/>
  </r>
  <r>
    <s v="EY007"/>
    <s v="Population 2011 to 2016"/>
    <s v="2"/>
    <s v="Female"/>
    <s v="082"/>
    <s v="82 years"/>
    <s v="24"/>
    <s v="Population at or over this age"/>
    <s v="2016"/>
    <s v="2016"/>
    <s v="Number"/>
    <n v="69751"/>
  </r>
  <r>
    <s v="EY007"/>
    <s v="Population 2011 to 2016"/>
    <s v="2"/>
    <s v="Female"/>
    <s v="083"/>
    <s v="83 years"/>
    <s v="22"/>
    <s v="Population"/>
    <s v="2011"/>
    <s v="2011"/>
    <s v="Number"/>
    <n v="7613"/>
  </r>
  <r>
    <s v="EY007"/>
    <s v="Population 2011 to 2016"/>
    <s v="2"/>
    <s v="Female"/>
    <s v="083"/>
    <s v="83 years"/>
    <s v="22"/>
    <s v="Population"/>
    <s v="2016"/>
    <s v="2016"/>
    <s v="Number"/>
    <n v="8282"/>
  </r>
  <r>
    <s v="EY007"/>
    <s v="Population 2011 to 2016"/>
    <s v="2"/>
    <s v="Female"/>
    <s v="083"/>
    <s v="83 years"/>
    <s v="23"/>
    <s v="Population at or under this age"/>
    <s v="2011"/>
    <s v="2011"/>
    <s v="Number"/>
    <n v="2268391"/>
  </r>
  <r>
    <s v="EY007"/>
    <s v="Population 2011 to 2016"/>
    <s v="2"/>
    <s v="Female"/>
    <s v="083"/>
    <s v="83 years"/>
    <s v="23"/>
    <s v="Population at or under this age"/>
    <s v="2016"/>
    <s v="2016"/>
    <s v="Number"/>
    <n v="2355240"/>
  </r>
  <r>
    <s v="EY007"/>
    <s v="Population 2011 to 2016"/>
    <s v="2"/>
    <s v="Female"/>
    <s v="083"/>
    <s v="83 years"/>
    <s v="24"/>
    <s v="Population at or over this age"/>
    <s v="2011"/>
    <s v="2011"/>
    <s v="Number"/>
    <n v="54775"/>
  </r>
  <r>
    <s v="EY007"/>
    <s v="Population 2011 to 2016"/>
    <s v="2"/>
    <s v="Female"/>
    <s v="083"/>
    <s v="83 years"/>
    <s v="24"/>
    <s v="Population at or over this age"/>
    <s v="2016"/>
    <s v="2016"/>
    <s v="Number"/>
    <n v="60479"/>
  </r>
  <r>
    <s v="EY007"/>
    <s v="Population 2011 to 2016"/>
    <s v="2"/>
    <s v="Female"/>
    <s v="084"/>
    <s v="84 years"/>
    <s v="22"/>
    <s v="Population"/>
    <s v="2011"/>
    <s v="2011"/>
    <s v="Number"/>
    <n v="7232"/>
  </r>
  <r>
    <s v="EY007"/>
    <s v="Population 2011 to 2016"/>
    <s v="2"/>
    <s v="Female"/>
    <s v="084"/>
    <s v="84 years"/>
    <s v="22"/>
    <s v="Population"/>
    <s v="2016"/>
    <s v="2016"/>
    <s v="Number"/>
    <n v="7704"/>
  </r>
  <r>
    <s v="EY007"/>
    <s v="Population 2011 to 2016"/>
    <s v="2"/>
    <s v="Female"/>
    <s v="084"/>
    <s v="84 years"/>
    <s v="23"/>
    <s v="Population at or under this age"/>
    <s v="2011"/>
    <s v="2011"/>
    <s v="Number"/>
    <n v="2275623"/>
  </r>
  <r>
    <s v="EY007"/>
    <s v="Population 2011 to 2016"/>
    <s v="2"/>
    <s v="Female"/>
    <s v="084"/>
    <s v="84 years"/>
    <s v="23"/>
    <s v="Population at or under this age"/>
    <s v="2016"/>
    <s v="2016"/>
    <s v="Number"/>
    <n v="2362944"/>
  </r>
  <r>
    <s v="EY007"/>
    <s v="Population 2011 to 2016"/>
    <s v="2"/>
    <s v="Female"/>
    <s v="084"/>
    <s v="84 years"/>
    <s v="24"/>
    <s v="Population at or over this age"/>
    <s v="2011"/>
    <s v="2011"/>
    <s v="Number"/>
    <n v="47162"/>
  </r>
  <r>
    <s v="EY007"/>
    <s v="Population 2011 to 2016"/>
    <s v="2"/>
    <s v="Female"/>
    <s v="084"/>
    <s v="84 years"/>
    <s v="24"/>
    <s v="Population at or over this age"/>
    <s v="2016"/>
    <s v="2016"/>
    <s v="Number"/>
    <n v="52197"/>
  </r>
  <r>
    <s v="EY007"/>
    <s v="Population 2011 to 2016"/>
    <s v="2"/>
    <s v="Female"/>
    <s v="085"/>
    <s v="85 years"/>
    <s v="22"/>
    <s v="Population"/>
    <s v="2011"/>
    <s v="2011"/>
    <s v="Number"/>
    <n v="6488"/>
  </r>
  <r>
    <s v="EY007"/>
    <s v="Population 2011 to 2016"/>
    <s v="2"/>
    <s v="Female"/>
    <s v="085"/>
    <s v="85 years"/>
    <s v="22"/>
    <s v="Population"/>
    <s v="2016"/>
    <s v="2016"/>
    <s v="Number"/>
    <n v="7098"/>
  </r>
  <r>
    <s v="EY007"/>
    <s v="Population 2011 to 2016"/>
    <s v="2"/>
    <s v="Female"/>
    <s v="085"/>
    <s v="85 years"/>
    <s v="23"/>
    <s v="Population at or under this age"/>
    <s v="2011"/>
    <s v="2011"/>
    <s v="Number"/>
    <n v="2282111"/>
  </r>
  <r>
    <s v="EY007"/>
    <s v="Population 2011 to 2016"/>
    <s v="2"/>
    <s v="Female"/>
    <s v="085"/>
    <s v="85 years"/>
    <s v="23"/>
    <s v="Population at or under this age"/>
    <s v="2016"/>
    <s v="2016"/>
    <s v="Number"/>
    <n v="2370042"/>
  </r>
  <r>
    <s v="EY007"/>
    <s v="Population 2011 to 2016"/>
    <s v="2"/>
    <s v="Female"/>
    <s v="085"/>
    <s v="85 years"/>
    <s v="24"/>
    <s v="Population at or over this age"/>
    <s v="2011"/>
    <s v="2011"/>
    <s v="Number"/>
    <n v="39930"/>
  </r>
  <r>
    <s v="EY007"/>
    <s v="Population 2011 to 2016"/>
    <s v="2"/>
    <s v="Female"/>
    <s v="085"/>
    <s v="85 years"/>
    <s v="24"/>
    <s v="Population at or over this age"/>
    <s v="2016"/>
    <s v="2016"/>
    <s v="Number"/>
    <n v="44493"/>
  </r>
  <r>
    <s v="EY007"/>
    <s v="Population 2011 to 2016"/>
    <s v="2"/>
    <s v="Female"/>
    <s v="086"/>
    <s v="86 years"/>
    <s v="22"/>
    <s v="Population"/>
    <s v="2011"/>
    <s v="2011"/>
    <s v="Number"/>
    <n v="5985"/>
  </r>
  <r>
    <s v="EY007"/>
    <s v="Population 2011 to 2016"/>
    <s v="2"/>
    <s v="Female"/>
    <s v="086"/>
    <s v="86 years"/>
    <s v="22"/>
    <s v="Population"/>
    <s v="2016"/>
    <s v="2016"/>
    <s v="Number"/>
    <n v="6363"/>
  </r>
  <r>
    <s v="EY007"/>
    <s v="Population 2011 to 2016"/>
    <s v="2"/>
    <s v="Female"/>
    <s v="086"/>
    <s v="86 years"/>
    <s v="23"/>
    <s v="Population at or under this age"/>
    <s v="2011"/>
    <s v="2011"/>
    <s v="Number"/>
    <n v="2288096"/>
  </r>
  <r>
    <s v="EY007"/>
    <s v="Population 2011 to 2016"/>
    <s v="2"/>
    <s v="Female"/>
    <s v="086"/>
    <s v="86 years"/>
    <s v="23"/>
    <s v="Population at or under this age"/>
    <s v="2016"/>
    <s v="2016"/>
    <s v="Number"/>
    <n v="2376405"/>
  </r>
  <r>
    <s v="EY007"/>
    <s v="Population 2011 to 2016"/>
    <s v="2"/>
    <s v="Female"/>
    <s v="086"/>
    <s v="86 years"/>
    <s v="24"/>
    <s v="Population at or over this age"/>
    <s v="2011"/>
    <s v="2011"/>
    <s v="Number"/>
    <n v="33442"/>
  </r>
  <r>
    <s v="EY007"/>
    <s v="Population 2011 to 2016"/>
    <s v="2"/>
    <s v="Female"/>
    <s v="086"/>
    <s v="86 years"/>
    <s v="24"/>
    <s v="Population at or over this age"/>
    <s v="2016"/>
    <s v="2016"/>
    <s v="Number"/>
    <n v="37395"/>
  </r>
  <r>
    <s v="EY007"/>
    <s v="Population 2011 to 2016"/>
    <s v="2"/>
    <s v="Female"/>
    <s v="087"/>
    <s v="87 years"/>
    <s v="22"/>
    <s v="Population"/>
    <s v="2011"/>
    <s v="2011"/>
    <s v="Number"/>
    <n v="5330"/>
  </r>
  <r>
    <s v="EY007"/>
    <s v="Population 2011 to 2016"/>
    <s v="2"/>
    <s v="Female"/>
    <s v="087"/>
    <s v="87 years"/>
    <s v="22"/>
    <s v="Population"/>
    <s v="2016"/>
    <s v="2016"/>
    <s v="Number"/>
    <n v="5605"/>
  </r>
  <r>
    <s v="EY007"/>
    <s v="Population 2011 to 2016"/>
    <s v="2"/>
    <s v="Female"/>
    <s v="087"/>
    <s v="87 years"/>
    <s v="23"/>
    <s v="Population at or under this age"/>
    <s v="2011"/>
    <s v="2011"/>
    <s v="Number"/>
    <n v="2293426"/>
  </r>
  <r>
    <s v="EY007"/>
    <s v="Population 2011 to 2016"/>
    <s v="2"/>
    <s v="Female"/>
    <s v="087"/>
    <s v="87 years"/>
    <s v="23"/>
    <s v="Population at or under this age"/>
    <s v="2016"/>
    <s v="2016"/>
    <s v="Number"/>
    <n v="2382010"/>
  </r>
  <r>
    <s v="EY007"/>
    <s v="Population 2011 to 2016"/>
    <s v="2"/>
    <s v="Female"/>
    <s v="087"/>
    <s v="87 years"/>
    <s v="24"/>
    <s v="Population at or over this age"/>
    <s v="2011"/>
    <s v="2011"/>
    <s v="Number"/>
    <n v="27457"/>
  </r>
  <r>
    <s v="EY007"/>
    <s v="Population 2011 to 2016"/>
    <s v="2"/>
    <s v="Female"/>
    <s v="087"/>
    <s v="87 years"/>
    <s v="24"/>
    <s v="Population at or over this age"/>
    <s v="2016"/>
    <s v="2016"/>
    <s v="Number"/>
    <n v="31032"/>
  </r>
  <r>
    <s v="EY007"/>
    <s v="Population 2011 to 2016"/>
    <s v="2"/>
    <s v="Female"/>
    <s v="088"/>
    <s v="88 years"/>
    <s v="22"/>
    <s v="Population"/>
    <s v="2011"/>
    <s v="2011"/>
    <s v="Number"/>
    <n v="4654"/>
  </r>
  <r>
    <s v="EY007"/>
    <s v="Population 2011 to 2016"/>
    <s v="2"/>
    <s v="Female"/>
    <s v="088"/>
    <s v="88 years"/>
    <s v="22"/>
    <s v="Population"/>
    <s v="2016"/>
    <s v="2016"/>
    <s v="Number"/>
    <n v="4816"/>
  </r>
  <r>
    <s v="EY007"/>
    <s v="Population 2011 to 2016"/>
    <s v="2"/>
    <s v="Female"/>
    <s v="088"/>
    <s v="88 years"/>
    <s v="23"/>
    <s v="Population at or under this age"/>
    <s v="2011"/>
    <s v="2011"/>
    <s v="Number"/>
    <n v="2298080"/>
  </r>
  <r>
    <s v="EY007"/>
    <s v="Population 2011 to 2016"/>
    <s v="2"/>
    <s v="Female"/>
    <s v="088"/>
    <s v="88 years"/>
    <s v="23"/>
    <s v="Population at or under this age"/>
    <s v="2016"/>
    <s v="2016"/>
    <s v="Number"/>
    <n v="2386826"/>
  </r>
  <r>
    <s v="EY007"/>
    <s v="Population 2011 to 2016"/>
    <s v="2"/>
    <s v="Female"/>
    <s v="088"/>
    <s v="88 years"/>
    <s v="24"/>
    <s v="Population at or over this age"/>
    <s v="2011"/>
    <s v="2011"/>
    <s v="Number"/>
    <n v="22127"/>
  </r>
  <r>
    <s v="EY007"/>
    <s v="Population 2011 to 2016"/>
    <s v="2"/>
    <s v="Female"/>
    <s v="088"/>
    <s v="88 years"/>
    <s v="24"/>
    <s v="Population at or over this age"/>
    <s v="2016"/>
    <s v="2016"/>
    <s v="Number"/>
    <n v="25427"/>
  </r>
  <r>
    <s v="EY007"/>
    <s v="Population 2011 to 2016"/>
    <s v="2"/>
    <s v="Female"/>
    <s v="089"/>
    <s v="89 years"/>
    <s v="22"/>
    <s v="Population"/>
    <s v="2011"/>
    <s v="2011"/>
    <s v="Number"/>
    <n v="3839"/>
  </r>
  <r>
    <s v="EY007"/>
    <s v="Population 2011 to 2016"/>
    <s v="2"/>
    <s v="Female"/>
    <s v="089"/>
    <s v="89 years"/>
    <s v="22"/>
    <s v="Population"/>
    <s v="2016"/>
    <s v="2016"/>
    <s v="Number"/>
    <n v="4304"/>
  </r>
  <r>
    <s v="EY007"/>
    <s v="Population 2011 to 2016"/>
    <s v="2"/>
    <s v="Female"/>
    <s v="089"/>
    <s v="89 years"/>
    <s v="23"/>
    <s v="Population at or under this age"/>
    <s v="2011"/>
    <s v="2011"/>
    <s v="Number"/>
    <n v="2301919"/>
  </r>
  <r>
    <s v="EY007"/>
    <s v="Population 2011 to 2016"/>
    <s v="2"/>
    <s v="Female"/>
    <s v="089"/>
    <s v="89 years"/>
    <s v="23"/>
    <s v="Population at or under this age"/>
    <s v="2016"/>
    <s v="2016"/>
    <s v="Number"/>
    <n v="2391130"/>
  </r>
  <r>
    <s v="EY007"/>
    <s v="Population 2011 to 2016"/>
    <s v="2"/>
    <s v="Female"/>
    <s v="089"/>
    <s v="89 years"/>
    <s v="24"/>
    <s v="Population at or over this age"/>
    <s v="2011"/>
    <s v="2011"/>
    <s v="Number"/>
    <n v="17473"/>
  </r>
  <r>
    <s v="EY007"/>
    <s v="Population 2011 to 2016"/>
    <s v="2"/>
    <s v="Female"/>
    <s v="089"/>
    <s v="89 years"/>
    <s v="24"/>
    <s v="Population at or over this age"/>
    <s v="2016"/>
    <s v="2016"/>
    <s v="Number"/>
    <n v="20611"/>
  </r>
  <r>
    <s v="EY007"/>
    <s v="Population 2011 to 2016"/>
    <s v="2"/>
    <s v="Female"/>
    <s v="090"/>
    <s v="90 years"/>
    <s v="22"/>
    <s v="Population"/>
    <s v="2011"/>
    <s v="2011"/>
    <s v="Number"/>
    <n v="3313"/>
  </r>
  <r>
    <s v="EY007"/>
    <s v="Population 2011 to 2016"/>
    <s v="2"/>
    <s v="Female"/>
    <s v="090"/>
    <s v="90 years"/>
    <s v="22"/>
    <s v="Population"/>
    <s v="2016"/>
    <s v="2016"/>
    <s v="Number"/>
    <n v="3705"/>
  </r>
  <r>
    <s v="EY007"/>
    <s v="Population 2011 to 2016"/>
    <s v="2"/>
    <s v="Female"/>
    <s v="090"/>
    <s v="90 years"/>
    <s v="23"/>
    <s v="Population at or under this age"/>
    <s v="2011"/>
    <s v="2011"/>
    <s v="Number"/>
    <n v="2305232"/>
  </r>
  <r>
    <s v="EY007"/>
    <s v="Population 2011 to 2016"/>
    <s v="2"/>
    <s v="Female"/>
    <s v="090"/>
    <s v="90 years"/>
    <s v="23"/>
    <s v="Population at or under this age"/>
    <s v="2016"/>
    <s v="2016"/>
    <s v="Number"/>
    <n v="2394835"/>
  </r>
  <r>
    <s v="EY007"/>
    <s v="Population 2011 to 2016"/>
    <s v="2"/>
    <s v="Female"/>
    <s v="090"/>
    <s v="90 years"/>
    <s v="24"/>
    <s v="Population at or over this age"/>
    <s v="2011"/>
    <s v="2011"/>
    <s v="Number"/>
    <n v="13634"/>
  </r>
  <r>
    <s v="EY007"/>
    <s v="Population 2011 to 2016"/>
    <s v="2"/>
    <s v="Female"/>
    <s v="090"/>
    <s v="90 years"/>
    <s v="24"/>
    <s v="Population at or over this age"/>
    <s v="2016"/>
    <s v="2016"/>
    <s v="Number"/>
    <n v="16307"/>
  </r>
  <r>
    <s v="EY007"/>
    <s v="Population 2011 to 2016"/>
    <s v="2"/>
    <s v="Female"/>
    <s v="091"/>
    <s v="91 years"/>
    <s v="22"/>
    <s v="Population"/>
    <s v="2011"/>
    <s v="2011"/>
    <s v="Number"/>
    <n v="2735"/>
  </r>
  <r>
    <s v="EY007"/>
    <s v="Population 2011 to 2016"/>
    <s v="2"/>
    <s v="Female"/>
    <s v="091"/>
    <s v="91 years"/>
    <s v="22"/>
    <s v="Population"/>
    <s v="2016"/>
    <s v="2016"/>
    <s v="Number"/>
    <n v="3054"/>
  </r>
  <r>
    <s v="EY007"/>
    <s v="Population 2011 to 2016"/>
    <s v="2"/>
    <s v="Female"/>
    <s v="091"/>
    <s v="91 years"/>
    <s v="23"/>
    <s v="Population at or under this age"/>
    <s v="2011"/>
    <s v="2011"/>
    <s v="Number"/>
    <n v="2307967"/>
  </r>
  <r>
    <s v="EY007"/>
    <s v="Population 2011 to 2016"/>
    <s v="2"/>
    <s v="Female"/>
    <s v="091"/>
    <s v="91 years"/>
    <s v="23"/>
    <s v="Population at or under this age"/>
    <s v="2016"/>
    <s v="2016"/>
    <s v="Number"/>
    <n v="2397889"/>
  </r>
  <r>
    <s v="EY007"/>
    <s v="Population 2011 to 2016"/>
    <s v="2"/>
    <s v="Female"/>
    <s v="091"/>
    <s v="91 years"/>
    <s v="24"/>
    <s v="Population at or over this age"/>
    <s v="2011"/>
    <s v="2011"/>
    <s v="Number"/>
    <n v="10321"/>
  </r>
  <r>
    <s v="EY007"/>
    <s v="Population 2011 to 2016"/>
    <s v="2"/>
    <s v="Female"/>
    <s v="091"/>
    <s v="91 years"/>
    <s v="24"/>
    <s v="Population at or over this age"/>
    <s v="2016"/>
    <s v="2016"/>
    <s v="Number"/>
    <n v="12602"/>
  </r>
  <r>
    <s v="EY007"/>
    <s v="Population 2011 to 2016"/>
    <s v="2"/>
    <s v="Female"/>
    <s v="092"/>
    <s v="92 years"/>
    <s v="22"/>
    <s v="Population"/>
    <s v="2011"/>
    <s v="2011"/>
    <s v="Number"/>
    <n v="2000"/>
  </r>
  <r>
    <s v="EY007"/>
    <s v="Population 2011 to 2016"/>
    <s v="2"/>
    <s v="Female"/>
    <s v="092"/>
    <s v="92 years"/>
    <s v="22"/>
    <s v="Population"/>
    <s v="2016"/>
    <s v="2016"/>
    <s v="Number"/>
    <n v="2452"/>
  </r>
  <r>
    <s v="EY007"/>
    <s v="Population 2011 to 2016"/>
    <s v="2"/>
    <s v="Female"/>
    <s v="092"/>
    <s v="92 years"/>
    <s v="23"/>
    <s v="Population at or under this age"/>
    <s v="2011"/>
    <s v="2011"/>
    <s v="Number"/>
    <n v="2309967"/>
  </r>
  <r>
    <s v="EY007"/>
    <s v="Population 2011 to 2016"/>
    <s v="2"/>
    <s v="Female"/>
    <s v="092"/>
    <s v="92 years"/>
    <s v="23"/>
    <s v="Population at or under this age"/>
    <s v="2016"/>
    <s v="2016"/>
    <s v="Number"/>
    <n v="2400341"/>
  </r>
  <r>
    <s v="EY007"/>
    <s v="Population 2011 to 2016"/>
    <s v="2"/>
    <s v="Female"/>
    <s v="092"/>
    <s v="92 years"/>
    <s v="24"/>
    <s v="Population at or over this age"/>
    <s v="2011"/>
    <s v="2011"/>
    <s v="Number"/>
    <n v="7586"/>
  </r>
  <r>
    <s v="EY007"/>
    <s v="Population 2011 to 2016"/>
    <s v="2"/>
    <s v="Female"/>
    <s v="092"/>
    <s v="92 years"/>
    <s v="24"/>
    <s v="Population at or over this age"/>
    <s v="2016"/>
    <s v="2016"/>
    <s v="Number"/>
    <n v="9548"/>
  </r>
  <r>
    <s v="EY007"/>
    <s v="Population 2011 to 2016"/>
    <s v="2"/>
    <s v="Female"/>
    <s v="093"/>
    <s v="93 years"/>
    <s v="22"/>
    <s v="Population"/>
    <s v="2011"/>
    <s v="2011"/>
    <s v="Number"/>
    <n v="1450"/>
  </r>
  <r>
    <s v="EY007"/>
    <s v="Population 2011 to 2016"/>
    <s v="2"/>
    <s v="Female"/>
    <s v="093"/>
    <s v="93 years"/>
    <s v="22"/>
    <s v="Population"/>
    <s v="2016"/>
    <s v="2016"/>
    <s v="Number"/>
    <n v="1986"/>
  </r>
  <r>
    <s v="EY007"/>
    <s v="Population 2011 to 2016"/>
    <s v="2"/>
    <s v="Female"/>
    <s v="093"/>
    <s v="93 years"/>
    <s v="23"/>
    <s v="Population at or under this age"/>
    <s v="2011"/>
    <s v="2011"/>
    <s v="Number"/>
    <n v="2311417"/>
  </r>
  <r>
    <s v="EY007"/>
    <s v="Population 2011 to 2016"/>
    <s v="2"/>
    <s v="Female"/>
    <s v="093"/>
    <s v="93 years"/>
    <s v="23"/>
    <s v="Population at or under this age"/>
    <s v="2016"/>
    <s v="2016"/>
    <s v="Number"/>
    <n v="2402327"/>
  </r>
  <r>
    <s v="EY007"/>
    <s v="Population 2011 to 2016"/>
    <s v="2"/>
    <s v="Female"/>
    <s v="093"/>
    <s v="93 years"/>
    <s v="24"/>
    <s v="Population at or over this age"/>
    <s v="2011"/>
    <s v="2011"/>
    <s v="Number"/>
    <n v="5586"/>
  </r>
  <r>
    <s v="EY007"/>
    <s v="Population 2011 to 2016"/>
    <s v="2"/>
    <s v="Female"/>
    <s v="093"/>
    <s v="93 years"/>
    <s v="24"/>
    <s v="Population at or over this age"/>
    <s v="2016"/>
    <s v="2016"/>
    <s v="Number"/>
    <n v="7096"/>
  </r>
  <r>
    <s v="EY007"/>
    <s v="Population 2011 to 2016"/>
    <s v="2"/>
    <s v="Female"/>
    <s v="094"/>
    <s v="94 years"/>
    <s v="22"/>
    <s v="Population"/>
    <s v="2011"/>
    <s v="2011"/>
    <s v="Number"/>
    <n v="1224"/>
  </r>
  <r>
    <s v="EY007"/>
    <s v="Population 2011 to 2016"/>
    <s v="2"/>
    <s v="Female"/>
    <s v="094"/>
    <s v="94 years"/>
    <s v="22"/>
    <s v="Population"/>
    <s v="2016"/>
    <s v="2016"/>
    <s v="Number"/>
    <n v="1543"/>
  </r>
  <r>
    <s v="EY007"/>
    <s v="Population 2011 to 2016"/>
    <s v="2"/>
    <s v="Female"/>
    <s v="094"/>
    <s v="94 years"/>
    <s v="23"/>
    <s v="Population at or under this age"/>
    <s v="2011"/>
    <s v="2011"/>
    <s v="Number"/>
    <n v="2312641"/>
  </r>
  <r>
    <s v="EY007"/>
    <s v="Population 2011 to 2016"/>
    <s v="2"/>
    <s v="Female"/>
    <s v="094"/>
    <s v="94 years"/>
    <s v="23"/>
    <s v="Population at or under this age"/>
    <s v="2016"/>
    <s v="2016"/>
    <s v="Number"/>
    <n v="2403870"/>
  </r>
  <r>
    <s v="EY007"/>
    <s v="Population 2011 to 2016"/>
    <s v="2"/>
    <s v="Female"/>
    <s v="094"/>
    <s v="94 years"/>
    <s v="24"/>
    <s v="Population at or over this age"/>
    <s v="2011"/>
    <s v="2011"/>
    <s v="Number"/>
    <n v="4136"/>
  </r>
  <r>
    <s v="EY007"/>
    <s v="Population 2011 to 2016"/>
    <s v="2"/>
    <s v="Female"/>
    <s v="094"/>
    <s v="94 years"/>
    <s v="24"/>
    <s v="Population at or over this age"/>
    <s v="2016"/>
    <s v="2016"/>
    <s v="Number"/>
    <n v="5110"/>
  </r>
  <r>
    <s v="EY007"/>
    <s v="Population 2011 to 2016"/>
    <s v="2"/>
    <s v="Female"/>
    <s v="095"/>
    <s v="95 years"/>
    <s v="22"/>
    <s v="Population"/>
    <s v="2011"/>
    <s v="2011"/>
    <s v="Number"/>
    <n v="894"/>
  </r>
  <r>
    <s v="EY007"/>
    <s v="Population 2011 to 2016"/>
    <s v="2"/>
    <s v="Female"/>
    <s v="095"/>
    <s v="95 years"/>
    <s v="22"/>
    <s v="Population"/>
    <s v="2016"/>
    <s v="2016"/>
    <s v="Number"/>
    <n v="1163"/>
  </r>
  <r>
    <s v="EY007"/>
    <s v="Population 2011 to 2016"/>
    <s v="2"/>
    <s v="Female"/>
    <s v="095"/>
    <s v="95 years"/>
    <s v="23"/>
    <s v="Population at or under this age"/>
    <s v="2011"/>
    <s v="2011"/>
    <s v="Number"/>
    <n v="2313535"/>
  </r>
  <r>
    <s v="EY007"/>
    <s v="Population 2011 to 2016"/>
    <s v="2"/>
    <s v="Female"/>
    <s v="095"/>
    <s v="95 years"/>
    <s v="23"/>
    <s v="Population at or under this age"/>
    <s v="2016"/>
    <s v="2016"/>
    <s v="Number"/>
    <n v="2405033"/>
  </r>
  <r>
    <s v="EY007"/>
    <s v="Population 2011 to 2016"/>
    <s v="2"/>
    <s v="Female"/>
    <s v="095"/>
    <s v="95 years"/>
    <s v="24"/>
    <s v="Population at or over this age"/>
    <s v="2011"/>
    <s v="2011"/>
    <s v="Number"/>
    <n v="2912"/>
  </r>
  <r>
    <s v="EY007"/>
    <s v="Population 2011 to 2016"/>
    <s v="2"/>
    <s v="Female"/>
    <s v="095"/>
    <s v="95 years"/>
    <s v="24"/>
    <s v="Population at or over this age"/>
    <s v="2016"/>
    <s v="2016"/>
    <s v="Number"/>
    <n v="3567"/>
  </r>
  <r>
    <s v="EY007"/>
    <s v="Population 2011 to 2016"/>
    <s v="2"/>
    <s v="Female"/>
    <s v="096"/>
    <s v="96 years"/>
    <s v="22"/>
    <s v="Population"/>
    <s v="2011"/>
    <s v="2011"/>
    <s v="Number"/>
    <n v="632"/>
  </r>
  <r>
    <s v="EY007"/>
    <s v="Population 2011 to 2016"/>
    <s v="2"/>
    <s v="Female"/>
    <s v="096"/>
    <s v="96 years"/>
    <s v="22"/>
    <s v="Population"/>
    <s v="2016"/>
    <s v="2016"/>
    <s v="Number"/>
    <n v="889"/>
  </r>
  <r>
    <s v="EY007"/>
    <s v="Population 2011 to 2016"/>
    <s v="2"/>
    <s v="Female"/>
    <s v="096"/>
    <s v="96 years"/>
    <s v="23"/>
    <s v="Population at or under this age"/>
    <s v="2011"/>
    <s v="2011"/>
    <s v="Number"/>
    <n v="2314167"/>
  </r>
  <r>
    <s v="EY007"/>
    <s v="Population 2011 to 2016"/>
    <s v="2"/>
    <s v="Female"/>
    <s v="096"/>
    <s v="96 years"/>
    <s v="23"/>
    <s v="Population at or under this age"/>
    <s v="2016"/>
    <s v="2016"/>
    <s v="Number"/>
    <n v="2405922"/>
  </r>
  <r>
    <s v="EY007"/>
    <s v="Population 2011 to 2016"/>
    <s v="2"/>
    <s v="Female"/>
    <s v="096"/>
    <s v="96 years"/>
    <s v="24"/>
    <s v="Population at or over this age"/>
    <s v="2011"/>
    <s v="2011"/>
    <s v="Number"/>
    <n v="2018"/>
  </r>
  <r>
    <s v="EY007"/>
    <s v="Population 2011 to 2016"/>
    <s v="2"/>
    <s v="Female"/>
    <s v="096"/>
    <s v="96 years"/>
    <s v="24"/>
    <s v="Population at or over this age"/>
    <s v="2016"/>
    <s v="2016"/>
    <s v="Number"/>
    <n v="2404"/>
  </r>
  <r>
    <s v="EY007"/>
    <s v="Population 2011 to 2016"/>
    <s v="2"/>
    <s v="Female"/>
    <s v="097"/>
    <s v="97 years"/>
    <s v="22"/>
    <s v="Population"/>
    <s v="2011"/>
    <s v="2011"/>
    <s v="Number"/>
    <n v="519"/>
  </r>
  <r>
    <s v="EY007"/>
    <s v="Population 2011 to 2016"/>
    <s v="2"/>
    <s v="Female"/>
    <s v="097"/>
    <s v="97 years"/>
    <s v="22"/>
    <s v="Population"/>
    <s v="2016"/>
    <s v="2016"/>
    <s v="Number"/>
    <n v="542"/>
  </r>
  <r>
    <s v="EY007"/>
    <s v="Population 2011 to 2016"/>
    <s v="2"/>
    <s v="Female"/>
    <s v="097"/>
    <s v="97 years"/>
    <s v="23"/>
    <s v="Population at or under this age"/>
    <s v="2011"/>
    <s v="2011"/>
    <s v="Number"/>
    <n v="2314686"/>
  </r>
  <r>
    <s v="EY007"/>
    <s v="Population 2011 to 2016"/>
    <s v="2"/>
    <s v="Female"/>
    <s v="097"/>
    <s v="97 years"/>
    <s v="23"/>
    <s v="Population at or under this age"/>
    <s v="2016"/>
    <s v="2016"/>
    <s v="Number"/>
    <n v="2406464"/>
  </r>
  <r>
    <s v="EY007"/>
    <s v="Population 2011 to 2016"/>
    <s v="2"/>
    <s v="Female"/>
    <s v="097"/>
    <s v="97 years"/>
    <s v="24"/>
    <s v="Population at or over this age"/>
    <s v="2011"/>
    <s v="2011"/>
    <s v="Number"/>
    <n v="1386"/>
  </r>
  <r>
    <s v="EY007"/>
    <s v="Population 2011 to 2016"/>
    <s v="2"/>
    <s v="Female"/>
    <s v="097"/>
    <s v="97 years"/>
    <s v="24"/>
    <s v="Population at or over this age"/>
    <s v="2016"/>
    <s v="2016"/>
    <s v="Number"/>
    <n v="1515"/>
  </r>
  <r>
    <s v="EY007"/>
    <s v="Population 2011 to 2016"/>
    <s v="2"/>
    <s v="Female"/>
    <s v="098"/>
    <s v="98 years"/>
    <s v="22"/>
    <s v="Population"/>
    <s v="2011"/>
    <s v="2011"/>
    <s v="Number"/>
    <n v="317"/>
  </r>
  <r>
    <s v="EY007"/>
    <s v="Population 2011 to 2016"/>
    <s v="2"/>
    <s v="Female"/>
    <s v="098"/>
    <s v="98 years"/>
    <s v="22"/>
    <s v="Population"/>
    <s v="2016"/>
    <s v="2016"/>
    <s v="Number"/>
    <n v="357"/>
  </r>
  <r>
    <s v="EY007"/>
    <s v="Population 2011 to 2016"/>
    <s v="2"/>
    <s v="Female"/>
    <s v="098"/>
    <s v="98 years"/>
    <s v="23"/>
    <s v="Population at or under this age"/>
    <s v="2011"/>
    <s v="2011"/>
    <s v="Number"/>
    <n v="2315003"/>
  </r>
  <r>
    <s v="EY007"/>
    <s v="Population 2011 to 2016"/>
    <s v="2"/>
    <s v="Female"/>
    <s v="098"/>
    <s v="98 years"/>
    <s v="23"/>
    <s v="Population at or under this age"/>
    <s v="2016"/>
    <s v="2016"/>
    <s v="Number"/>
    <n v="2406821"/>
  </r>
  <r>
    <s v="EY007"/>
    <s v="Population 2011 to 2016"/>
    <s v="2"/>
    <s v="Female"/>
    <s v="098"/>
    <s v="98 years"/>
    <s v="24"/>
    <s v="Population at or over this age"/>
    <s v="2011"/>
    <s v="2011"/>
    <s v="Number"/>
    <n v="867"/>
  </r>
  <r>
    <s v="EY007"/>
    <s v="Population 2011 to 2016"/>
    <s v="2"/>
    <s v="Female"/>
    <s v="098"/>
    <s v="98 years"/>
    <s v="24"/>
    <s v="Population at or over this age"/>
    <s v="2016"/>
    <s v="2016"/>
    <s v="Number"/>
    <n v="973"/>
  </r>
  <r>
    <s v="EY007"/>
    <s v="Population 2011 to 2016"/>
    <s v="2"/>
    <s v="Female"/>
    <s v="099"/>
    <s v="99 years"/>
    <s v="22"/>
    <s v="Population"/>
    <s v="2011"/>
    <s v="2011"/>
    <s v="Number"/>
    <n v="219"/>
  </r>
  <r>
    <s v="EY007"/>
    <s v="Population 2011 to 2016"/>
    <s v="2"/>
    <s v="Female"/>
    <s v="099"/>
    <s v="99 years"/>
    <s v="22"/>
    <s v="Population"/>
    <s v="2016"/>
    <s v="2016"/>
    <s v="Number"/>
    <n v="244"/>
  </r>
  <r>
    <s v="EY007"/>
    <s v="Population 2011 to 2016"/>
    <s v="2"/>
    <s v="Female"/>
    <s v="099"/>
    <s v="99 years"/>
    <s v="23"/>
    <s v="Population at or under this age"/>
    <s v="2011"/>
    <s v="2011"/>
    <s v="Number"/>
    <n v="2315222"/>
  </r>
  <r>
    <s v="EY007"/>
    <s v="Population 2011 to 2016"/>
    <s v="2"/>
    <s v="Female"/>
    <s v="099"/>
    <s v="99 years"/>
    <s v="23"/>
    <s v="Population at or under this age"/>
    <s v="2016"/>
    <s v="2016"/>
    <s v="Number"/>
    <n v="2407065"/>
  </r>
  <r>
    <s v="EY007"/>
    <s v="Population 2011 to 2016"/>
    <s v="2"/>
    <s v="Female"/>
    <s v="099"/>
    <s v="99 years"/>
    <s v="24"/>
    <s v="Population at or over this age"/>
    <s v="2011"/>
    <s v="2011"/>
    <s v="Number"/>
    <n v="550"/>
  </r>
  <r>
    <s v="EY007"/>
    <s v="Population 2011 to 2016"/>
    <s v="2"/>
    <s v="Female"/>
    <s v="099"/>
    <s v="99 years"/>
    <s v="24"/>
    <s v="Population at or over this age"/>
    <s v="2016"/>
    <s v="2016"/>
    <s v="Number"/>
    <n v="616"/>
  </r>
  <r>
    <s v="EY007"/>
    <s v="Population 2011 to 2016"/>
    <s v="2"/>
    <s v="Female"/>
    <s v="650"/>
    <s v="100 years and over"/>
    <s v="22"/>
    <s v="Population"/>
    <s v="2011"/>
    <s v="2011"/>
    <s v="Number"/>
    <n v="331"/>
  </r>
  <r>
    <s v="EY007"/>
    <s v="Population 2011 to 2016"/>
    <s v="2"/>
    <s v="Female"/>
    <s v="650"/>
    <s v="100 years and over"/>
    <s v="22"/>
    <s v="Population"/>
    <s v="2016"/>
    <s v="2016"/>
    <s v="Number"/>
    <n v="372"/>
  </r>
  <r>
    <s v="EY007"/>
    <s v="Population 2011 to 2016"/>
    <s v="2"/>
    <s v="Female"/>
    <s v="650"/>
    <s v="100 years and over"/>
    <s v="23"/>
    <s v="Population at or under this age"/>
    <s v="2011"/>
    <s v="2011"/>
    <s v="Number"/>
    <n v="2315553"/>
  </r>
  <r>
    <s v="EY007"/>
    <s v="Population 2011 to 2016"/>
    <s v="2"/>
    <s v="Female"/>
    <s v="650"/>
    <s v="100 years and over"/>
    <s v="23"/>
    <s v="Population at or under this age"/>
    <s v="2016"/>
    <s v="2016"/>
    <s v="Number"/>
    <n v="2407437"/>
  </r>
  <r>
    <s v="EY007"/>
    <s v="Population 2011 to 2016"/>
    <s v="2"/>
    <s v="Female"/>
    <s v="650"/>
    <s v="100 years and over"/>
    <s v="24"/>
    <s v="Population at or over this age"/>
    <s v="2011"/>
    <s v="2011"/>
    <s v="Number"/>
    <n v="331"/>
  </r>
  <r>
    <s v="EY007"/>
    <s v="Population 2011 to 2016"/>
    <s v="2"/>
    <s v="Female"/>
    <s v="650"/>
    <s v="100 years and over"/>
    <s v="24"/>
    <s v="Population at or over this age"/>
    <s v="2016"/>
    <s v="2016"/>
    <s v="Number"/>
    <n v="372"/>
  </r>
</pivotCacheRecords>
</file>